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6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<sst xmlns="http://schemas.openxmlformats.org/spreadsheetml/2006/main" count="782" uniqueCount="597">
  <si>
    <t>Sector_Code</t>
  </si>
  <si>
    <t>Sector_Name</t>
  </si>
  <si>
    <t>Sector_CodeName</t>
  </si>
  <si>
    <t>001/Paddy</t>
  </si>
  <si>
    <t>002/Corn</t>
  </si>
  <si>
    <t>003/Sweet potato</t>
  </si>
  <si>
    <t>004/Cassava</t>
  </si>
  <si>
    <t>005/Other tubers</t>
  </si>
  <si>
    <t>006/Peanuts</t>
  </si>
  <si>
    <t>007/Soybean</t>
  </si>
  <si>
    <t>008/Other nuts</t>
  </si>
  <si>
    <t>009/Grains and other foodstuffs</t>
  </si>
  <si>
    <t>010/Vegetables</t>
  </si>
  <si>
    <t>011/Decorative plants</t>
  </si>
  <si>
    <t>012/Sugarcane</t>
  </si>
  <si>
    <t>013/Tobacco</t>
  </si>
  <si>
    <t>014/Fiber plant</t>
  </si>
  <si>
    <t>015/Other plantations</t>
  </si>
  <si>
    <t>016/Fruits</t>
  </si>
  <si>
    <t>017/Biopharmaceutical plants</t>
  </si>
  <si>
    <t>018/Rubber</t>
  </si>
  <si>
    <t>019/Coconut</t>
  </si>
  <si>
    <t>020/Palm oil</t>
  </si>
  <si>
    <t>021/Coffee</t>
  </si>
  <si>
    <t>022/Tea</t>
  </si>
  <si>
    <t>023/Cocoa</t>
  </si>
  <si>
    <t>024/Clove</t>
  </si>
  <si>
    <t>025/Cashew</t>
  </si>
  <si>
    <t>026/Livestock and their products (except fresh milk)</t>
  </si>
  <si>
    <t>027/Fresh milk</t>
  </si>
  <si>
    <t xml:space="preserve">028/Poultry and their products </t>
  </si>
  <si>
    <t>029/Other animal care products</t>
  </si>
  <si>
    <t>030/Agriculture, forestry and fisheries services</t>
  </si>
  <si>
    <t>031/Wood</t>
  </si>
  <si>
    <t>032/Other forest products</t>
  </si>
  <si>
    <t>033/Fish</t>
  </si>
  <si>
    <t>034/Shrimp and other crustaceans</t>
  </si>
  <si>
    <t>035/Other aquatic biota</t>
  </si>
  <si>
    <t>036/Seaweeds</t>
  </si>
  <si>
    <t>037/Coal and lignite</t>
  </si>
  <si>
    <t>038/Crude oil</t>
  </si>
  <si>
    <t>039/Natural gas and geothermal</t>
  </si>
  <si>
    <t>040/Iron sand and iron ore</t>
  </si>
  <si>
    <t xml:space="preserve">041/Tin ore </t>
  </si>
  <si>
    <t>042/Bauxite ore</t>
  </si>
  <si>
    <t xml:space="preserve">043/Copper ore </t>
  </si>
  <si>
    <t>044/Nickel ore</t>
  </si>
  <si>
    <t xml:space="preserve">045/Other metal mining </t>
  </si>
  <si>
    <t xml:space="preserve">046/Gold ore </t>
  </si>
  <si>
    <t xml:space="preserve">047/Silver ore </t>
  </si>
  <si>
    <t>048/Minerals</t>
  </si>
  <si>
    <t>049/Non-metal minerals</t>
  </si>
  <si>
    <t>050/Coarse salt</t>
  </si>
  <si>
    <t xml:space="preserve">051/Petroleum and natural gas mining services </t>
  </si>
  <si>
    <t xml:space="preserve">052/Other mining and quarrying services </t>
  </si>
  <si>
    <t>053/Slaughterhouse</t>
  </si>
  <si>
    <t>054/Meat processing and preservation products</t>
  </si>
  <si>
    <t>055/Dried fish and salted fish</t>
  </si>
  <si>
    <t>056/Fish processing and preservation products</t>
  </si>
  <si>
    <t xml:space="preserve">057/Fruit and vegetables (processed and preserved) </t>
  </si>
  <si>
    <t>058/Animal and vegetables oil</t>
  </si>
  <si>
    <t>059/Copra</t>
  </si>
  <si>
    <t>060/Food and drinks from milk</t>
  </si>
  <si>
    <t>061/Other flour</t>
  </si>
  <si>
    <t>062/Wheat and meslin flour</t>
  </si>
  <si>
    <t>063/Rice milling products</t>
  </si>
  <si>
    <t>064/Bread, biscuits</t>
  </si>
  <si>
    <t>065/Sugar</t>
  </si>
  <si>
    <t>066/Chocolate and confectionery</t>
  </si>
  <si>
    <t>067/Noodles, macaroni and pasta</t>
  </si>
  <si>
    <t>068/Processed coffee</t>
  </si>
  <si>
    <t>069/Processed tea</t>
  </si>
  <si>
    <t>070/Processed soybean</t>
  </si>
  <si>
    <t>071/Other foods</t>
  </si>
  <si>
    <t>072/Processed pet food</t>
  </si>
  <si>
    <t>073/Alcohol beverages</t>
  </si>
  <si>
    <t>074/Non-alcohol beverages</t>
  </si>
  <si>
    <t>075/Cigarette</t>
  </si>
  <si>
    <t>076/Processed tobacco</t>
  </si>
  <si>
    <t>077/Yarn</t>
  </si>
  <si>
    <t>078/Textile</t>
  </si>
  <si>
    <t xml:space="preserve">079/Tapestry, rope, and other floor coverings </t>
  </si>
  <si>
    <t>080/Textiles other than fabrics and garments</t>
  </si>
  <si>
    <t>081/Knitted products</t>
  </si>
  <si>
    <t>082/Apparel</t>
  </si>
  <si>
    <t>083/Leather preservation and tanning products</t>
  </si>
  <si>
    <t>084/Leather goods</t>
  </si>
  <si>
    <t>085/Footwear</t>
  </si>
  <si>
    <t>086/Sawn and processed wood</t>
  </si>
  <si>
    <t>087/Plywoods</t>
  </si>
  <si>
    <t>088/Building materials from wood</t>
  </si>
  <si>
    <t>089/Other products of wood, cork, bamboo and rattan</t>
  </si>
  <si>
    <t>090/Pulp</t>
  </si>
  <si>
    <t>091/Paper</t>
  </si>
  <si>
    <t>092/Paper and cardboard</t>
  </si>
  <si>
    <t>093/Printing</t>
  </si>
  <si>
    <t xml:space="preserve">094/Other goods from non-metal materials </t>
  </si>
  <si>
    <t>095/Oil and gas refinery products</t>
  </si>
  <si>
    <t>096/Basic chemicals (except fertilizer)</t>
  </si>
  <si>
    <t>097/Fertilizers</t>
  </si>
  <si>
    <t xml:space="preserve">098/Synthetic resin, plastic material and synthetic fiber </t>
  </si>
  <si>
    <t>099/Pesticide</t>
  </si>
  <si>
    <t>100/Paint and printing ink</t>
  </si>
  <si>
    <t xml:space="preserve">101/Varnish and lacquer </t>
  </si>
  <si>
    <t xml:space="preserve">102/Soap and cleaning agents </t>
  </si>
  <si>
    <t>103/Cosmetics</t>
  </si>
  <si>
    <t>104/Other chemicals</t>
  </si>
  <si>
    <t>105/Pharmaceuticals</t>
  </si>
  <si>
    <t>106/Traditional medicine</t>
  </si>
  <si>
    <t xml:space="preserve">107/Tire </t>
  </si>
  <si>
    <t>108/Crumb and smoked rubber</t>
  </si>
  <si>
    <t>109/Other goods from rubber</t>
  </si>
  <si>
    <t xml:space="preserve">110/Plastics items </t>
  </si>
  <si>
    <t xml:space="preserve">111/Glass and glassware </t>
  </si>
  <si>
    <t>112/Clay, ceramics and porcelain products</t>
  </si>
  <si>
    <t xml:space="preserve">113/Cement </t>
  </si>
  <si>
    <t>114/Iron and steels</t>
  </si>
  <si>
    <t>115/Non-ferrous base metals</t>
  </si>
  <si>
    <t>116/Metal casting products</t>
  </si>
  <si>
    <t xml:space="preserve">117/Metal building materials </t>
  </si>
  <si>
    <t>118/Weapons and ammunition, metallurgy and metalworking services</t>
  </si>
  <si>
    <t xml:space="preserve">119/Metal kitchen, carpentry, household and office furniture </t>
  </si>
  <si>
    <t>120/Other metal products</t>
  </si>
  <si>
    <t>121/Electronics, communication and their equipments</t>
  </si>
  <si>
    <t>122/Measuring instruments, photography, optics and clocks</t>
  </si>
  <si>
    <t>123/Generators and electric motors</t>
  </si>
  <si>
    <t xml:space="preserve">124/Electrical machines and equipment </t>
  </si>
  <si>
    <t>125/Battery and accumulator</t>
  </si>
  <si>
    <t>126/Other electrical equipments</t>
  </si>
  <si>
    <t>127/Electrical appliance for household</t>
  </si>
  <si>
    <t>128/Starting machine</t>
  </si>
  <si>
    <t>129/Machinery for office and accounting purposes, and parts and equipment thereof</t>
  </si>
  <si>
    <t>130/Other machines and equipments</t>
  </si>
  <si>
    <t>131/Motor vehicles (except motorcycles)</t>
  </si>
  <si>
    <t>132/Ships and their repair services</t>
  </si>
  <si>
    <t>133/Trains and their repair services</t>
  </si>
  <si>
    <t xml:space="preserve">134/Aircrafts and their repair services </t>
  </si>
  <si>
    <t>135/Other transportations</t>
  </si>
  <si>
    <t xml:space="preserve">136/Motorcycles </t>
  </si>
  <si>
    <t>137/Non-metal home and office furnitures</t>
  </si>
  <si>
    <t>138/Jewelry</t>
  </si>
  <si>
    <t xml:space="preserve">139/Musical instruments </t>
  </si>
  <si>
    <t xml:space="preserve">140/Sports equipment </t>
  </si>
  <si>
    <t xml:space="preserve">141/Toys and games </t>
  </si>
  <si>
    <t>142/Medical equipments</t>
  </si>
  <si>
    <t>143/Other processing industry products</t>
  </si>
  <si>
    <t>144/Maintenance and repair services for manufactured metal products, machinery and equipment</t>
  </si>
  <si>
    <t>145/Electricity</t>
  </si>
  <si>
    <t>146/Products of natural and artificial gas, supply of steam/hot water, cold air and ice products</t>
  </si>
  <si>
    <t>147/Water supply</t>
  </si>
  <si>
    <t xml:space="preserve">148/Waste and recycling management </t>
  </si>
  <si>
    <t xml:space="preserve">149/Residential and non-residential buildings </t>
  </si>
  <si>
    <t>150/Electrical, gas, drinking water and communication buildings and installations</t>
  </si>
  <si>
    <t>151/Agricultural infrastructure</t>
  </si>
  <si>
    <t>152/Road, bridge and harbor</t>
  </si>
  <si>
    <t xml:space="preserve">153/Other buildings </t>
  </si>
  <si>
    <t xml:space="preserve">154/Cars and motorcycles trade </t>
  </si>
  <si>
    <t xml:space="preserve">155/Car and motorcycle repair and maintenance </t>
  </si>
  <si>
    <t xml:space="preserve">156/Trade other than cars and motorcycles </t>
  </si>
  <si>
    <t xml:space="preserve">157/Rail transport services </t>
  </si>
  <si>
    <t xml:space="preserve">158/Land transportation services other than rail transport </t>
  </si>
  <si>
    <t xml:space="preserve">159/Sea freight services </t>
  </si>
  <si>
    <t xml:space="preserve">160/River, lake and ferry transport services </t>
  </si>
  <si>
    <t xml:space="preserve">161/Air freight services </t>
  </si>
  <si>
    <t xml:space="preserve">162/Transportation support services </t>
  </si>
  <si>
    <t xml:space="preserve">163/Postal and courier services </t>
  </si>
  <si>
    <t>164/Accommodation services</t>
  </si>
  <si>
    <t>165/Food and drink services</t>
  </si>
  <si>
    <t>166/Publication</t>
  </si>
  <si>
    <t xml:space="preserve">167/Broadcasting and programming services, film and sound recording </t>
  </si>
  <si>
    <t xml:space="preserve">168/Telecommunication services </t>
  </si>
  <si>
    <t>169/Computer and information technology consulting services</t>
  </si>
  <si>
    <t xml:space="preserve">170/Banking financial services </t>
  </si>
  <si>
    <t xml:space="preserve">171/Insurance services </t>
  </si>
  <si>
    <t xml:space="preserve">172/Pension services </t>
  </si>
  <si>
    <t xml:space="preserve">173/Other financial institution services </t>
  </si>
  <si>
    <t>174/Real estate services</t>
  </si>
  <si>
    <t xml:space="preserve">175/Professional, scientific and technical services </t>
  </si>
  <si>
    <t xml:space="preserve">176/Rental and business support services </t>
  </si>
  <si>
    <t xml:space="preserve">177/General government services </t>
  </si>
  <si>
    <t xml:space="preserve">178/Government education services </t>
  </si>
  <si>
    <t xml:space="preserve">179/Government health services </t>
  </si>
  <si>
    <t xml:space="preserve">180/Other government services </t>
  </si>
  <si>
    <t xml:space="preserve">181/Private education services </t>
  </si>
  <si>
    <t xml:space="preserve">182/Health services and private social activities </t>
  </si>
  <si>
    <t xml:space="preserve">183/Arts, entertainment and recreation services </t>
  </si>
  <si>
    <t xml:space="preserve">184/Repair of other household and personal items </t>
  </si>
  <si>
    <t xml:space="preserve">185/Other services </t>
  </si>
  <si>
    <t>1800/Total Intermediate Demand</t>
  </si>
  <si>
    <t>3011/Households consumption</t>
  </si>
  <si>
    <t>3012/Non-profit association households consumption</t>
  </si>
  <si>
    <t>3020/Government consumption</t>
  </si>
  <si>
    <t>3030/Gross fixed capital formation</t>
  </si>
  <si>
    <t>3040/Inventory change</t>
  </si>
  <si>
    <t>3050/Exports (F.o.b)</t>
  </si>
  <si>
    <t>3060/Service exports</t>
  </si>
  <si>
    <t>3090/Total Final Demand</t>
  </si>
  <si>
    <t>3100/Use based on buyer price</t>
  </si>
  <si>
    <t>4010/Import (c.i.f)</t>
  </si>
  <si>
    <t>4020/Service imports</t>
  </si>
  <si>
    <t>4030/Adjustment (i.f)</t>
  </si>
  <si>
    <t>4090/Total Import</t>
  </si>
  <si>
    <t>5010/Big trading margin</t>
  </si>
  <si>
    <t>5020/Retail trading margin</t>
  </si>
  <si>
    <t>5030/Freight Cost</t>
  </si>
  <si>
    <t>5090/Total Trading Margin and Freight Cost</t>
  </si>
  <si>
    <t>6090/Total Taxes Minus Product Subsidies</t>
  </si>
  <si>
    <t>7000/Total Domestic Output at Basic Price</t>
  </si>
  <si>
    <t>8000/Supply based on buyer price</t>
  </si>
  <si>
    <t>001</t>
  </si>
  <si>
    <t>Paddy</t>
  </si>
  <si>
    <t>002</t>
  </si>
  <si>
    <t>Corn</t>
  </si>
  <si>
    <t>003</t>
  </si>
  <si>
    <t>Sweet potato</t>
  </si>
  <si>
    <t>004</t>
  </si>
  <si>
    <t>Cassava</t>
  </si>
  <si>
    <t>005</t>
  </si>
  <si>
    <t>Other tubers</t>
  </si>
  <si>
    <t>006</t>
  </si>
  <si>
    <t>Peanuts</t>
  </si>
  <si>
    <t>007</t>
  </si>
  <si>
    <t>Soybean</t>
  </si>
  <si>
    <t>008</t>
  </si>
  <si>
    <t>Other nuts</t>
  </si>
  <si>
    <t>009</t>
  </si>
  <si>
    <t>Grains and other foodstuffs</t>
  </si>
  <si>
    <t>010</t>
  </si>
  <si>
    <t>Vegetables</t>
  </si>
  <si>
    <t>011</t>
  </si>
  <si>
    <t>Decorative plants</t>
  </si>
  <si>
    <t>012</t>
  </si>
  <si>
    <t>Sugarcane</t>
  </si>
  <si>
    <t>013</t>
  </si>
  <si>
    <t>Tobacco</t>
  </si>
  <si>
    <t>014</t>
  </si>
  <si>
    <t>Fiber plant</t>
  </si>
  <si>
    <t>015</t>
  </si>
  <si>
    <t>Other plantations</t>
  </si>
  <si>
    <t>016</t>
  </si>
  <si>
    <t>Fruits</t>
  </si>
  <si>
    <t>017</t>
  </si>
  <si>
    <t>Biopharmaceutical plants</t>
  </si>
  <si>
    <t>018</t>
  </si>
  <si>
    <t>Rubber</t>
  </si>
  <si>
    <t>019</t>
  </si>
  <si>
    <t>Coconut</t>
  </si>
  <si>
    <t>020</t>
  </si>
  <si>
    <t>Palm oil</t>
  </si>
  <si>
    <t>021</t>
  </si>
  <si>
    <t>Coffee</t>
  </si>
  <si>
    <t>022</t>
  </si>
  <si>
    <t>Tea</t>
  </si>
  <si>
    <t>023</t>
  </si>
  <si>
    <t>Cocoa</t>
  </si>
  <si>
    <t>024</t>
  </si>
  <si>
    <t>Clove</t>
  </si>
  <si>
    <t>025</t>
  </si>
  <si>
    <t>Cashew</t>
  </si>
  <si>
    <t>026</t>
  </si>
  <si>
    <t>Livestock and their products (except fresh milk)</t>
  </si>
  <si>
    <t>027</t>
  </si>
  <si>
    <t>Fresh milk</t>
  </si>
  <si>
    <t>028</t>
  </si>
  <si>
    <t xml:space="preserve">Poultry and their products </t>
  </si>
  <si>
    <t>029</t>
  </si>
  <si>
    <t>Other animal care products</t>
  </si>
  <si>
    <t>030</t>
  </si>
  <si>
    <t>Agriculture, forestry and fisheries services</t>
  </si>
  <si>
    <t>031</t>
  </si>
  <si>
    <t>Wood</t>
  </si>
  <si>
    <t>032</t>
  </si>
  <si>
    <t>Other forest products</t>
  </si>
  <si>
    <t>033</t>
  </si>
  <si>
    <t>Fish</t>
  </si>
  <si>
    <t>034</t>
  </si>
  <si>
    <t>Shrimp and other crustaceans</t>
  </si>
  <si>
    <t>035</t>
  </si>
  <si>
    <t>Other aquatic biota</t>
  </si>
  <si>
    <t>036</t>
  </si>
  <si>
    <t>Seaweeds</t>
  </si>
  <si>
    <t>037</t>
  </si>
  <si>
    <t>Coal and lignite</t>
  </si>
  <si>
    <t>038</t>
  </si>
  <si>
    <t>Crude oil</t>
  </si>
  <si>
    <t>039</t>
  </si>
  <si>
    <t>Natural gas and geothermal</t>
  </si>
  <si>
    <t>040</t>
  </si>
  <si>
    <t>Iron sand and iron ore</t>
  </si>
  <si>
    <t>041</t>
  </si>
  <si>
    <t xml:space="preserve">Tin ore </t>
  </si>
  <si>
    <t>042</t>
  </si>
  <si>
    <t>Bauxite ore</t>
  </si>
  <si>
    <t>043</t>
  </si>
  <si>
    <t xml:space="preserve">Copper ore </t>
  </si>
  <si>
    <t>044</t>
  </si>
  <si>
    <t>Nickel ore</t>
  </si>
  <si>
    <t>045</t>
  </si>
  <si>
    <t xml:space="preserve">Other metal mining </t>
  </si>
  <si>
    <t>046</t>
  </si>
  <si>
    <t xml:space="preserve">Gold ore </t>
  </si>
  <si>
    <t>047</t>
  </si>
  <si>
    <t xml:space="preserve">Silver ore </t>
  </si>
  <si>
    <t>048</t>
  </si>
  <si>
    <t>Minerals</t>
  </si>
  <si>
    <t>049</t>
  </si>
  <si>
    <t>Non-metal minerals</t>
  </si>
  <si>
    <t>050</t>
  </si>
  <si>
    <t>Coarse salt</t>
  </si>
  <si>
    <t>051</t>
  </si>
  <si>
    <t xml:space="preserve">Petroleum and natural gas mining services </t>
  </si>
  <si>
    <t>052</t>
  </si>
  <si>
    <t xml:space="preserve">Other mining and quarrying services </t>
  </si>
  <si>
    <t>053</t>
  </si>
  <si>
    <t>Slaughterhouse</t>
  </si>
  <si>
    <t>054</t>
  </si>
  <si>
    <t>Meat processing and preservation products</t>
  </si>
  <si>
    <t>055</t>
  </si>
  <si>
    <t>Dried fish and salted fish</t>
  </si>
  <si>
    <t>056</t>
  </si>
  <si>
    <t>Fish processing and preservation products</t>
  </si>
  <si>
    <t>057</t>
  </si>
  <si>
    <t xml:space="preserve">Fruit and vegetables (processed and preserved) </t>
  </si>
  <si>
    <t>058</t>
  </si>
  <si>
    <t>Animal and vegetables oil</t>
  </si>
  <si>
    <t>059</t>
  </si>
  <si>
    <t>Copra</t>
  </si>
  <si>
    <t>060</t>
  </si>
  <si>
    <t>Food and drinks from milk</t>
  </si>
  <si>
    <t>061</t>
  </si>
  <si>
    <t>Other flour</t>
  </si>
  <si>
    <t>062</t>
  </si>
  <si>
    <t>Wheat and meslin flour</t>
  </si>
  <si>
    <t>063</t>
  </si>
  <si>
    <t>Rice milling products</t>
  </si>
  <si>
    <t>064</t>
  </si>
  <si>
    <t>Bread, biscuits</t>
  </si>
  <si>
    <t>065</t>
  </si>
  <si>
    <t>Sugar</t>
  </si>
  <si>
    <t>066</t>
  </si>
  <si>
    <t>Chocolate and confectionery</t>
  </si>
  <si>
    <t>067</t>
  </si>
  <si>
    <t>Noodles, macaroni and pasta</t>
  </si>
  <si>
    <t>068</t>
  </si>
  <si>
    <t>Processed coffee</t>
  </si>
  <si>
    <t>069</t>
  </si>
  <si>
    <t>Processed tea</t>
  </si>
  <si>
    <t>070</t>
  </si>
  <si>
    <t>Processed soybean</t>
  </si>
  <si>
    <t>071</t>
  </si>
  <si>
    <t>Other foods</t>
  </si>
  <si>
    <t>072</t>
  </si>
  <si>
    <t>Processed pet food</t>
  </si>
  <si>
    <t>073</t>
  </si>
  <si>
    <t>Alcohol beverages</t>
  </si>
  <si>
    <t>074</t>
  </si>
  <si>
    <t>Non-alcohol beverages</t>
  </si>
  <si>
    <t>075</t>
  </si>
  <si>
    <t>Cigarette</t>
  </si>
  <si>
    <t>076</t>
  </si>
  <si>
    <t>Processed tobacco</t>
  </si>
  <si>
    <t>077</t>
  </si>
  <si>
    <t>Yarn</t>
  </si>
  <si>
    <t>078</t>
  </si>
  <si>
    <t>Textile</t>
  </si>
  <si>
    <t>079</t>
  </si>
  <si>
    <t xml:space="preserve">Tapestry, rope, and other floor coverings </t>
  </si>
  <si>
    <t>080</t>
  </si>
  <si>
    <t>Textiles other than fabrics and garments</t>
  </si>
  <si>
    <t>081</t>
  </si>
  <si>
    <t>Knitted products</t>
  </si>
  <si>
    <t>082</t>
  </si>
  <si>
    <t>Apparel</t>
  </si>
  <si>
    <t>083</t>
  </si>
  <si>
    <t>Leather preservation and tanning products</t>
  </si>
  <si>
    <t>084</t>
  </si>
  <si>
    <t>Leather goods</t>
  </si>
  <si>
    <t>085</t>
  </si>
  <si>
    <t>Footwear</t>
  </si>
  <si>
    <t>086</t>
  </si>
  <si>
    <t>Sawn and processed wood</t>
  </si>
  <si>
    <t>087</t>
  </si>
  <si>
    <t>Plywoods</t>
  </si>
  <si>
    <t>088</t>
  </si>
  <si>
    <t>Building materials from wood</t>
  </si>
  <si>
    <t>089</t>
  </si>
  <si>
    <t>Other products of wood, cork, bamboo and rattan</t>
  </si>
  <si>
    <t>090</t>
  </si>
  <si>
    <t>Pulp</t>
  </si>
  <si>
    <t>091</t>
  </si>
  <si>
    <t>Paper</t>
  </si>
  <si>
    <t>092</t>
  </si>
  <si>
    <t>Paper and cardboard</t>
  </si>
  <si>
    <t>093</t>
  </si>
  <si>
    <t>Printing</t>
  </si>
  <si>
    <t>094</t>
  </si>
  <si>
    <t xml:space="preserve">Other goods from non-metal materials </t>
  </si>
  <si>
    <t>095</t>
  </si>
  <si>
    <t>Oil and gas refinery products</t>
  </si>
  <si>
    <t>096</t>
  </si>
  <si>
    <t>Basic chemicals (except fertilizer)</t>
  </si>
  <si>
    <t>097</t>
  </si>
  <si>
    <t>Fertilizers</t>
  </si>
  <si>
    <t>098</t>
  </si>
  <si>
    <t xml:space="preserve">Synthetic resin, plastic material and synthetic fiber </t>
  </si>
  <si>
    <t>099</t>
  </si>
  <si>
    <t>Pesticide</t>
  </si>
  <si>
    <t>100</t>
  </si>
  <si>
    <t>Paint and printing ink</t>
  </si>
  <si>
    <t>101</t>
  </si>
  <si>
    <t xml:space="preserve">Varnish and lacquer </t>
  </si>
  <si>
    <t>102</t>
  </si>
  <si>
    <t xml:space="preserve">Soap and cleaning agents </t>
  </si>
  <si>
    <t>103</t>
  </si>
  <si>
    <t>Cosmetics</t>
  </si>
  <si>
    <t>104</t>
  </si>
  <si>
    <t>Other chemicals</t>
  </si>
  <si>
    <t>105</t>
  </si>
  <si>
    <t>Pharmaceuticals</t>
  </si>
  <si>
    <t>106</t>
  </si>
  <si>
    <t>Traditional medicine</t>
  </si>
  <si>
    <t>107</t>
  </si>
  <si>
    <t xml:space="preserve">Tire </t>
  </si>
  <si>
    <t>108</t>
  </si>
  <si>
    <t>Crumb and smoked rubber</t>
  </si>
  <si>
    <t>109</t>
  </si>
  <si>
    <t>Other goods from rubber</t>
  </si>
  <si>
    <t>110</t>
  </si>
  <si>
    <t xml:space="preserve">Plastics items </t>
  </si>
  <si>
    <t>111</t>
  </si>
  <si>
    <t xml:space="preserve">Glass and glassware </t>
  </si>
  <si>
    <t>112</t>
  </si>
  <si>
    <t>Clay, ceramics and porcelain products</t>
  </si>
  <si>
    <t>113</t>
  </si>
  <si>
    <t xml:space="preserve">Cement </t>
  </si>
  <si>
    <t>114</t>
  </si>
  <si>
    <t>Iron and steels</t>
  </si>
  <si>
    <t>115</t>
  </si>
  <si>
    <t>Non-ferrous base metals</t>
  </si>
  <si>
    <t>116</t>
  </si>
  <si>
    <t>Metal casting products</t>
  </si>
  <si>
    <t>117</t>
  </si>
  <si>
    <t xml:space="preserve">Metal building materials </t>
  </si>
  <si>
    <t>118</t>
  </si>
  <si>
    <t>Weapons and ammunition, metallurgy and metalworking services</t>
  </si>
  <si>
    <t>119</t>
  </si>
  <si>
    <t xml:space="preserve">Metal kitchen, carpentry, household and office furniture </t>
  </si>
  <si>
    <t>120</t>
  </si>
  <si>
    <t>Other metal products</t>
  </si>
  <si>
    <t>121</t>
  </si>
  <si>
    <t>Electronics, communication and their equipments</t>
  </si>
  <si>
    <t>122</t>
  </si>
  <si>
    <t>Measuring instruments, photography, optics and clocks</t>
  </si>
  <si>
    <t>123</t>
  </si>
  <si>
    <t>Generators and electric motors</t>
  </si>
  <si>
    <t>124</t>
  </si>
  <si>
    <t xml:space="preserve">Electrical machines and equipment </t>
  </si>
  <si>
    <t>125</t>
  </si>
  <si>
    <t>Battery and accumulator</t>
  </si>
  <si>
    <t>126</t>
  </si>
  <si>
    <t>Other electrical equipments</t>
  </si>
  <si>
    <t>127</t>
  </si>
  <si>
    <t>Electrical appliance for household</t>
  </si>
  <si>
    <t>128</t>
  </si>
  <si>
    <t>Starting machine</t>
  </si>
  <si>
    <t>129</t>
  </si>
  <si>
    <t>Machinery for office and accounting purposes, and parts and equipment thereof</t>
  </si>
  <si>
    <t>130</t>
  </si>
  <si>
    <t>Other machines and equipments</t>
  </si>
  <si>
    <t>131</t>
  </si>
  <si>
    <t>Motor vehicles (except motorcycles)</t>
  </si>
  <si>
    <t>132</t>
  </si>
  <si>
    <t>Ships and their repair services</t>
  </si>
  <si>
    <t>133</t>
  </si>
  <si>
    <t>Trains and their repair services</t>
  </si>
  <si>
    <t>134</t>
  </si>
  <si>
    <t xml:space="preserve">Aircrafts and their repair services </t>
  </si>
  <si>
    <t>135</t>
  </si>
  <si>
    <t>Other transportations</t>
  </si>
  <si>
    <t>136</t>
  </si>
  <si>
    <t xml:space="preserve">Motorcycles </t>
  </si>
  <si>
    <t>137</t>
  </si>
  <si>
    <t>Non-metal home and office furnitures</t>
  </si>
  <si>
    <t>138</t>
  </si>
  <si>
    <t>Jewelry</t>
  </si>
  <si>
    <t>139</t>
  </si>
  <si>
    <t xml:space="preserve">Musical instruments </t>
  </si>
  <si>
    <t>140</t>
  </si>
  <si>
    <t xml:space="preserve">Sports equipment </t>
  </si>
  <si>
    <t>141</t>
  </si>
  <si>
    <t xml:space="preserve">Toys and games </t>
  </si>
  <si>
    <t>142</t>
  </si>
  <si>
    <t>Medical equipments</t>
  </si>
  <si>
    <t>143</t>
  </si>
  <si>
    <t>Other processing industry products</t>
  </si>
  <si>
    <t>144</t>
  </si>
  <si>
    <t>Maintenance and repair services for manufactured metal products, machinery and equipment</t>
  </si>
  <si>
    <t>145</t>
  </si>
  <si>
    <t>Electricity</t>
  </si>
  <si>
    <t>146</t>
  </si>
  <si>
    <t>Products of natural and artificial gas, supply of steam/hot water, cold air and ice products</t>
  </si>
  <si>
    <t>147</t>
  </si>
  <si>
    <t>Water supply</t>
  </si>
  <si>
    <t>148</t>
  </si>
  <si>
    <t xml:space="preserve">Waste and recycling management </t>
  </si>
  <si>
    <t>149</t>
  </si>
  <si>
    <t xml:space="preserve">Residential and non-residential buildings </t>
  </si>
  <si>
    <t>150</t>
  </si>
  <si>
    <t>Electrical, gas, drinking water and communication buildings and installations</t>
  </si>
  <si>
    <t>151</t>
  </si>
  <si>
    <t>Agricultural infrastructure</t>
  </si>
  <si>
    <t>152</t>
  </si>
  <si>
    <t>Road, bridge and harbor</t>
  </si>
  <si>
    <t>153</t>
  </si>
  <si>
    <t xml:space="preserve">Other buildings </t>
  </si>
  <si>
    <t>154</t>
  </si>
  <si>
    <t xml:space="preserve">Cars and motorcycles trade </t>
  </si>
  <si>
    <t>155</t>
  </si>
  <si>
    <t xml:space="preserve">Car and motorcycle repair and maintenance </t>
  </si>
  <si>
    <t>156</t>
  </si>
  <si>
    <t xml:space="preserve">Trade other than cars and motorcycles </t>
  </si>
  <si>
    <t>157</t>
  </si>
  <si>
    <t xml:space="preserve">Rail transport services </t>
  </si>
  <si>
    <t>158</t>
  </si>
  <si>
    <t xml:space="preserve">Land transportation services other than rail transport </t>
  </si>
  <si>
    <t>159</t>
  </si>
  <si>
    <t xml:space="preserve">Sea freight services </t>
  </si>
  <si>
    <t>160</t>
  </si>
  <si>
    <t xml:space="preserve">River, lake and ferry transport services </t>
  </si>
  <si>
    <t>161</t>
  </si>
  <si>
    <t xml:space="preserve">Air freight services </t>
  </si>
  <si>
    <t>162</t>
  </si>
  <si>
    <t xml:space="preserve">Transportation support services </t>
  </si>
  <si>
    <t>163</t>
  </si>
  <si>
    <t xml:space="preserve">Postal and courier services </t>
  </si>
  <si>
    <t>164</t>
  </si>
  <si>
    <t>Accommodation services</t>
  </si>
  <si>
    <t>165</t>
  </si>
  <si>
    <t>Food and drink services</t>
  </si>
  <si>
    <t>166</t>
  </si>
  <si>
    <t>Publication</t>
  </si>
  <si>
    <t>167</t>
  </si>
  <si>
    <t xml:space="preserve">Broadcasting and programming services, film and sound recording </t>
  </si>
  <si>
    <t>168</t>
  </si>
  <si>
    <t xml:space="preserve">Telecommunication services </t>
  </si>
  <si>
    <t>169</t>
  </si>
  <si>
    <t>Computer and information technology consulting services</t>
  </si>
  <si>
    <t>170</t>
  </si>
  <si>
    <t xml:space="preserve">Banking financial services </t>
  </si>
  <si>
    <t>171</t>
  </si>
  <si>
    <t xml:space="preserve">Insurance services </t>
  </si>
  <si>
    <t>172</t>
  </si>
  <si>
    <t xml:space="preserve">Pension services </t>
  </si>
  <si>
    <t>173</t>
  </si>
  <si>
    <t xml:space="preserve">Other financial institution services </t>
  </si>
  <si>
    <t>174</t>
  </si>
  <si>
    <t>Real estate services</t>
  </si>
  <si>
    <t>175</t>
  </si>
  <si>
    <t xml:space="preserve">Professional, scientific and technical services </t>
  </si>
  <si>
    <t xml:space="preserve">Rental and business support services </t>
  </si>
  <si>
    <t>177</t>
  </si>
  <si>
    <t xml:space="preserve">General government services </t>
  </si>
  <si>
    <t>178</t>
  </si>
  <si>
    <t xml:space="preserve">Government education services </t>
  </si>
  <si>
    <t>179</t>
  </si>
  <si>
    <t xml:space="preserve">Government health services </t>
  </si>
  <si>
    <t>180</t>
  </si>
  <si>
    <t xml:space="preserve">Other government services </t>
  </si>
  <si>
    <t>181</t>
  </si>
  <si>
    <t xml:space="preserve">Private education services </t>
  </si>
  <si>
    <t>182</t>
  </si>
  <si>
    <t xml:space="preserve">Health services and private social activities </t>
  </si>
  <si>
    <t>183</t>
  </si>
  <si>
    <t xml:space="preserve">Arts, entertainment and recreation services </t>
  </si>
  <si>
    <t>184</t>
  </si>
  <si>
    <t xml:space="preserve">Repair of other household and personal items </t>
  </si>
  <si>
    <t>185</t>
  </si>
  <si>
    <t xml:space="preserve">Other services </t>
  </si>
  <si>
    <t>i.f</t>
  </si>
  <si>
    <t>Adjustment (i.f)</t>
  </si>
  <si>
    <t>i.f/Adjustment (i.f)</t>
  </si>
  <si>
    <t>Total intermediate consumption</t>
  </si>
  <si>
    <t>1900/Total intermediate consumption</t>
  </si>
  <si>
    <t>Taxes minus product subsidies</t>
  </si>
  <si>
    <t>1950/Taxes minus product subsidies</t>
  </si>
  <si>
    <t>Total import consumption</t>
  </si>
  <si>
    <t>2000/Total import consumption</t>
  </si>
  <si>
    <t>Compensation of employees</t>
  </si>
  <si>
    <t>2010/Compensation of employees</t>
  </si>
  <si>
    <t>Gross operating surplus</t>
  </si>
  <si>
    <t>2020/Gross operating surplus</t>
  </si>
  <si>
    <t>Taxes minus other production subsidies</t>
  </si>
  <si>
    <t>2030/Taxes minus other production subsidies</t>
  </si>
  <si>
    <t>Gross Value Added</t>
  </si>
  <si>
    <t>2090/Gross Value Added</t>
  </si>
  <si>
    <t>Total Input</t>
  </si>
  <si>
    <t>2100/Total Input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</si>
</sst>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_-;\-* #,##0_-;_-* &quot;-&quot;_-;_-@_-"/>
    <numFmt numFmtId="179" formatCode="_-* #,##0.000_-;\-* #,##0.000_-;_-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FF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/>
    <xf numFmtId="0" fontId="0" fillId="0" borderId="0"/>
    <xf numFmtId="41" fontId="0" fillId="0" borderId="0" applyFont="0" applyFill="0" applyBorder="0" applyAlignment="0" applyProtection="0"/>
  </cellStyleXfs>
  <cellXfs count="47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>
      <alignment vertical="center"/>
    </xf>
    <xf numFmtId="0" fontId="2" fillId="3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vertical="center"/>
    </xf>
    <xf numFmtId="178" fontId="0" fillId="4" borderId="1" xfId="51" applyFont="1" applyFill="1" applyBorder="1" applyAlignment="1">
      <alignment vertical="center"/>
    </xf>
    <xf numFmtId="0" fontId="2" fillId="3" borderId="2" xfId="49" applyFont="1" applyFill="1" applyBorder="1" applyAlignment="1">
      <alignment horizontal="center" vertical="center"/>
    </xf>
    <xf numFmtId="0" fontId="2" fillId="3" borderId="2" xfId="49" applyFont="1" applyFill="1" applyBorder="1" applyAlignment="1">
      <alignment vertical="center"/>
    </xf>
    <xf numFmtId="178" fontId="0" fillId="4" borderId="2" xfId="51" applyFont="1" applyFill="1" applyBorder="1" applyAlignment="1">
      <alignment vertical="center"/>
    </xf>
    <xf numFmtId="0" fontId="2" fillId="3" borderId="3" xfId="49" applyFont="1" applyFill="1" applyBorder="1" applyAlignment="1">
      <alignment horizontal="center" vertical="center"/>
    </xf>
    <xf numFmtId="0" fontId="2" fillId="3" borderId="3" xfId="49" applyFont="1" applyFill="1" applyBorder="1" applyAlignment="1">
      <alignment vertical="center"/>
    </xf>
    <xf numFmtId="178" fontId="0" fillId="4" borderId="3" xfId="51" applyFont="1" applyFill="1" applyBorder="1" applyAlignment="1">
      <alignment vertical="center"/>
    </xf>
    <xf numFmtId="0" fontId="0" fillId="5" borderId="1" xfId="49" applyFill="1" applyBorder="1" applyAlignment="1">
      <alignment vertical="center"/>
    </xf>
    <xf numFmtId="0" fontId="3" fillId="2" borderId="0" xfId="0" applyFont="1" applyFill="1">
      <alignment vertical="center"/>
    </xf>
    <xf numFmtId="178" fontId="1" fillId="6" borderId="1" xfId="51" applyFont="1" applyFill="1" applyBorder="1" applyAlignment="1">
      <alignment vertical="center"/>
    </xf>
    <xf numFmtId="178" fontId="0" fillId="0" borderId="1" xfId="51" applyFont="1" applyBorder="1" applyAlignment="1">
      <alignment vertical="center"/>
    </xf>
    <xf numFmtId="178" fontId="1" fillId="6" borderId="2" xfId="51" applyFont="1" applyFill="1" applyBorder="1" applyAlignment="1">
      <alignment vertical="center"/>
    </xf>
    <xf numFmtId="178" fontId="0" fillId="0" borderId="2" xfId="51" applyFont="1" applyBorder="1" applyAlignment="1">
      <alignment vertical="center"/>
    </xf>
    <xf numFmtId="178" fontId="1" fillId="6" borderId="3" xfId="51" applyFont="1" applyFill="1" applyBorder="1" applyAlignment="1">
      <alignment vertical="center"/>
    </xf>
    <xf numFmtId="178" fontId="0" fillId="0" borderId="3" xfId="51" applyFont="1" applyBorder="1" applyAlignment="1">
      <alignment vertical="center"/>
    </xf>
    <xf numFmtId="178" fontId="1" fillId="7" borderId="1" xfId="51" applyFont="1" applyFill="1" applyBorder="1" applyAlignment="1">
      <alignment vertical="center"/>
    </xf>
    <xf numFmtId="178" fontId="1" fillId="7" borderId="2" xfId="51" applyFont="1" applyFill="1" applyBorder="1" applyAlignment="1">
      <alignment vertical="center"/>
    </xf>
    <xf numFmtId="178" fontId="1" fillId="7" borderId="3" xfId="51" applyFont="1" applyFill="1" applyBorder="1" applyAlignment="1">
      <alignment vertical="center"/>
    </xf>
    <xf numFmtId="178" fontId="1" fillId="8" borderId="1" xfId="51" applyFont="1" applyFill="1" applyBorder="1" applyAlignment="1">
      <alignment vertical="center"/>
    </xf>
    <xf numFmtId="178" fontId="1" fillId="8" borderId="2" xfId="51" applyFont="1" applyFill="1" applyBorder="1" applyAlignment="1">
      <alignment vertical="center"/>
    </xf>
    <xf numFmtId="178" fontId="1" fillId="8" borderId="3" xfId="51" applyFont="1" applyFill="1" applyBorder="1" applyAlignment="1">
      <alignment vertical="center"/>
    </xf>
    <xf numFmtId="0" fontId="0" fillId="5" borderId="2" xfId="49" applyFill="1" applyBorder="1" applyAlignment="1">
      <alignment vertical="center"/>
    </xf>
    <xf numFmtId="0" fontId="0" fillId="5" borderId="3" xfId="49" applyFill="1" applyBorder="1" applyAlignment="1">
      <alignment vertical="center"/>
    </xf>
    <xf numFmtId="0" fontId="4" fillId="3" borderId="4" xfId="49" applyFont="1" applyFill="1" applyBorder="1" applyAlignment="1">
      <alignment horizontal="center" vertical="center"/>
    </xf>
    <xf numFmtId="0" fontId="4" fillId="3" borderId="4" xfId="49" applyFont="1" applyFill="1" applyBorder="1" applyAlignment="1">
      <alignment vertical="center"/>
    </xf>
    <xf numFmtId="178" fontId="1" fillId="8" borderId="4" xfId="51" applyFont="1" applyFill="1" applyBorder="1" applyAlignment="1">
      <alignment vertical="center"/>
    </xf>
    <xf numFmtId="0" fontId="4" fillId="3" borderId="4" xfId="52" applyFont="1" applyFill="1" applyBorder="1" applyAlignment="1">
      <alignment vertical="center"/>
    </xf>
    <xf numFmtId="178" fontId="0" fillId="9" borderId="1" xfId="51" applyFont="1" applyFill="1" applyBorder="1" applyAlignment="1">
      <alignment vertical="center"/>
    </xf>
    <xf numFmtId="178" fontId="0" fillId="0" borderId="3" xfId="51" applyFont="1" applyFill="1" applyBorder="1" applyAlignment="1">
      <alignment vertical="center"/>
    </xf>
    <xf numFmtId="41" fontId="0" fillId="9" borderId="1" xfId="53" applyFont="1" applyFill="1" applyBorder="1" applyAlignment="1">
      <alignment vertical="center"/>
    </xf>
    <xf numFmtId="178" fontId="0" fillId="0" borderId="5" xfId="51" applyFont="1" applyBorder="1" applyAlignment="1">
      <alignment vertical="center"/>
    </xf>
    <xf numFmtId="178" fontId="0" fillId="0" borderId="0" xfId="51" applyFont="1" applyBorder="1" applyAlignment="1">
      <alignment vertical="center"/>
    </xf>
    <xf numFmtId="178" fontId="0" fillId="0" borderId="6" xfId="51" applyFont="1" applyBorder="1" applyAlignment="1">
      <alignment vertical="center"/>
    </xf>
    <xf numFmtId="179" fontId="0" fillId="0" borderId="0" xfId="51" applyNumberFormat="1" applyFont="1" applyBorder="1" applyAlignment="1">
      <alignment vertical="center"/>
    </xf>
    <xf numFmtId="0" fontId="0" fillId="0" borderId="0" xfId="49" applyAlignment="1">
      <alignment vertical="center"/>
    </xf>
    <xf numFmtId="178" fontId="1" fillId="0" borderId="3" xfId="51" applyFont="1" applyFill="1" applyBorder="1" applyAlignment="1">
      <alignment vertical="center"/>
    </xf>
    <xf numFmtId="178" fontId="5" fillId="8" borderId="4" xfId="51" applyFont="1" applyFill="1" applyBorder="1" applyAlignment="1">
      <alignment vertical="center"/>
    </xf>
    <xf numFmtId="178" fontId="0" fillId="0" borderId="0" xfId="49" applyNumberFormat="1" applyAlignment="1">
      <alignment vertical="center"/>
    </xf>
    <xf numFmtId="0" fontId="2" fillId="3" borderId="1" xfId="52" applyFont="1" applyFill="1" applyBorder="1" applyAlignment="1">
      <alignment vertical="center"/>
    </xf>
    <xf numFmtId="0" fontId="4" fillId="3" borderId="2" xfId="49" applyFont="1" applyFill="1" applyBorder="1" applyAlignment="1">
      <alignment horizontal="center" vertical="center"/>
    </xf>
    <xf numFmtId="0" fontId="4" fillId="3" borderId="2" xfId="49" applyFont="1" applyFill="1" applyBorder="1" applyAlignment="1">
      <alignment vertical="center"/>
    </xf>
    <xf numFmtId="41" fontId="1" fillId="8" borderId="4" xfId="53" applyFont="1" applyFill="1" applyBorder="1" applyAlignment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3" xfId="49"/>
    <cellStyle name="Normal 21" xfId="50"/>
    <cellStyle name="Comma [0] 2 3" xfId="51"/>
    <cellStyle name="Normal 2 3 3" xfId="52"/>
    <cellStyle name="Comma [0] 6" xfId="53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A195"/>
  <sheetViews>
    <sheetView tabSelected="1" workbookViewId="0">
      <selection activeCell="B2" sqref="B2"/>
    </sheetView>
  </sheetViews>
  <sheetFormatPr defaultColWidth="9.14285714285714" defaultRowHeight="15"/>
  <cols>
    <col min="3" max="3" width="17.1428571428571" customWidth="1"/>
    <col min="4" max="189" width="14.4285714285714" customWidth="1"/>
    <col min="190" max="209" width="13.1428571428571" customWidth="1"/>
  </cols>
  <sheetData>
    <row r="1" ht="24" customHeight="1" spans="1:20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</row>
    <row r="2" spans="1:209">
      <c r="A2" s="3" t="s">
        <v>209</v>
      </c>
      <c r="B2" s="4" t="s">
        <v>210</v>
      </c>
      <c r="C2" s="2" t="s">
        <v>3</v>
      </c>
      <c r="D2" s="5">
        <v>15051025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401774</v>
      </c>
      <c r="AD2" s="5">
        <v>18633</v>
      </c>
      <c r="AE2" s="5">
        <v>31167</v>
      </c>
      <c r="AF2" s="5">
        <v>2184</v>
      </c>
      <c r="AG2" s="5">
        <v>93</v>
      </c>
      <c r="AH2" s="5">
        <v>0</v>
      </c>
      <c r="AI2" s="5">
        <v>0</v>
      </c>
      <c r="AJ2" s="5">
        <v>2396</v>
      </c>
      <c r="AK2" s="5">
        <v>4614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203962897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138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5191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263415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3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60113</v>
      </c>
      <c r="FD2" s="5">
        <v>0</v>
      </c>
      <c r="FE2" s="5">
        <v>29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991178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14">
        <v>220794850</v>
      </c>
      <c r="GH2" s="15">
        <v>0</v>
      </c>
      <c r="GI2" s="15">
        <v>0</v>
      </c>
      <c r="GJ2" s="15">
        <v>0</v>
      </c>
      <c r="GK2" s="15">
        <v>0</v>
      </c>
      <c r="GL2" s="15">
        <v>14996675</v>
      </c>
      <c r="GM2" s="15">
        <v>4331</v>
      </c>
      <c r="GN2" s="15">
        <v>0</v>
      </c>
      <c r="GO2" s="14">
        <v>15001006</v>
      </c>
      <c r="GP2" s="20">
        <v>235795856</v>
      </c>
      <c r="GQ2" s="15">
        <v>93545</v>
      </c>
      <c r="GR2" s="15">
        <v>0</v>
      </c>
      <c r="GS2" s="15">
        <v>0</v>
      </c>
      <c r="GT2" s="14">
        <v>93545</v>
      </c>
      <c r="GU2" s="15">
        <v>0</v>
      </c>
      <c r="GV2" s="15">
        <v>0</v>
      </c>
      <c r="GW2" s="15">
        <v>0</v>
      </c>
      <c r="GX2" s="14">
        <v>0</v>
      </c>
      <c r="GY2" s="14">
        <v>0</v>
      </c>
      <c r="GZ2" s="23">
        <v>235702311</v>
      </c>
      <c r="HA2" s="23">
        <v>235795856</v>
      </c>
    </row>
    <row r="3" spans="1:209">
      <c r="A3" s="3" t="s">
        <v>211</v>
      </c>
      <c r="B3" s="4" t="s">
        <v>212</v>
      </c>
      <c r="C3" s="2" t="s">
        <v>4</v>
      </c>
      <c r="D3" s="5">
        <v>0</v>
      </c>
      <c r="E3" s="5">
        <v>3013998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112445</v>
      </c>
      <c r="AD3" s="5">
        <v>159348</v>
      </c>
      <c r="AE3" s="5">
        <v>944753</v>
      </c>
      <c r="AF3" s="5">
        <v>4651</v>
      </c>
      <c r="AG3" s="5">
        <v>57</v>
      </c>
      <c r="AH3" s="5">
        <v>0</v>
      </c>
      <c r="AI3" s="5">
        <v>0</v>
      </c>
      <c r="AJ3" s="5">
        <v>2831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1300</v>
      </c>
      <c r="BE3" s="5">
        <v>0</v>
      </c>
      <c r="BF3" s="5">
        <v>0</v>
      </c>
      <c r="BG3" s="5">
        <v>52603</v>
      </c>
      <c r="BH3" s="5">
        <v>0</v>
      </c>
      <c r="BI3" s="5">
        <v>629980</v>
      </c>
      <c r="BJ3" s="5">
        <v>0</v>
      </c>
      <c r="BK3" s="5">
        <v>0</v>
      </c>
      <c r="BL3" s="5">
        <v>4893142</v>
      </c>
      <c r="BM3" s="5">
        <v>1372</v>
      </c>
      <c r="BN3" s="5">
        <v>0</v>
      </c>
      <c r="BO3" s="5">
        <v>0</v>
      </c>
      <c r="BP3" s="5">
        <v>18</v>
      </c>
      <c r="BQ3" s="5">
        <v>0</v>
      </c>
      <c r="BR3" s="5">
        <v>0</v>
      </c>
      <c r="BS3" s="5">
        <v>126528</v>
      </c>
      <c r="BT3" s="5">
        <v>0</v>
      </c>
      <c r="BU3" s="5">
        <v>415326</v>
      </c>
      <c r="BV3" s="5">
        <v>1451009</v>
      </c>
      <c r="BW3" s="5">
        <v>26912867</v>
      </c>
      <c r="BX3" s="5">
        <v>2491</v>
      </c>
      <c r="BY3" s="5">
        <v>22390</v>
      </c>
      <c r="BZ3" s="5">
        <v>256801</v>
      </c>
      <c r="CA3" s="5">
        <v>14925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45000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7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121990</v>
      </c>
      <c r="FL3" s="5">
        <v>2384215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1170289</v>
      </c>
      <c r="FY3" s="5">
        <v>1876</v>
      </c>
      <c r="FZ3" s="5">
        <v>4965</v>
      </c>
      <c r="GA3" s="5">
        <v>170</v>
      </c>
      <c r="GB3" s="5">
        <v>12878</v>
      </c>
      <c r="GC3" s="5">
        <v>103826</v>
      </c>
      <c r="GD3" s="5">
        <v>4172</v>
      </c>
      <c r="GE3" s="5">
        <v>0</v>
      </c>
      <c r="GF3" s="5">
        <v>41973</v>
      </c>
      <c r="GG3" s="14">
        <v>42910196</v>
      </c>
      <c r="GH3" s="15">
        <v>9705434</v>
      </c>
      <c r="GI3" s="15">
        <v>0</v>
      </c>
      <c r="GJ3" s="15">
        <v>0</v>
      </c>
      <c r="GK3" s="15">
        <v>0</v>
      </c>
      <c r="GL3" s="15">
        <v>6126378</v>
      </c>
      <c r="GM3" s="15">
        <v>51438</v>
      </c>
      <c r="GN3" s="15">
        <v>0</v>
      </c>
      <c r="GO3" s="14">
        <v>15883250</v>
      </c>
      <c r="GP3" s="20">
        <v>58793446</v>
      </c>
      <c r="GQ3" s="15">
        <v>3385592</v>
      </c>
      <c r="GR3" s="15">
        <v>0</v>
      </c>
      <c r="GS3" s="15">
        <v>0</v>
      </c>
      <c r="GT3" s="14">
        <v>3385592</v>
      </c>
      <c r="GU3" s="15">
        <v>0</v>
      </c>
      <c r="GV3" s="15">
        <v>0</v>
      </c>
      <c r="GW3" s="15">
        <v>0</v>
      </c>
      <c r="GX3" s="14">
        <v>0</v>
      </c>
      <c r="GY3" s="14">
        <v>0</v>
      </c>
      <c r="GZ3" s="23">
        <v>55407854</v>
      </c>
      <c r="HA3" s="23">
        <v>58793446</v>
      </c>
    </row>
    <row r="4" spans="1:209">
      <c r="A4" s="3" t="s">
        <v>213</v>
      </c>
      <c r="B4" s="4" t="s">
        <v>214</v>
      </c>
      <c r="C4" s="2" t="s">
        <v>5</v>
      </c>
      <c r="D4" s="5">
        <v>0</v>
      </c>
      <c r="E4" s="5">
        <v>0</v>
      </c>
      <c r="F4" s="5">
        <v>524680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40323</v>
      </c>
      <c r="AD4" s="5">
        <v>31671</v>
      </c>
      <c r="AE4" s="5">
        <v>9297</v>
      </c>
      <c r="AF4" s="5">
        <v>1303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30039</v>
      </c>
      <c r="BI4" s="5">
        <v>0</v>
      </c>
      <c r="BJ4" s="5">
        <v>0</v>
      </c>
      <c r="BK4" s="5">
        <v>0</v>
      </c>
      <c r="BL4" s="5">
        <v>1290827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90174</v>
      </c>
      <c r="BV4" s="5">
        <v>676988</v>
      </c>
      <c r="BW4" s="5">
        <v>352456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126893</v>
      </c>
      <c r="FL4" s="5">
        <v>1036457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450</v>
      </c>
      <c r="FY4" s="5">
        <v>1463</v>
      </c>
      <c r="FZ4" s="5">
        <v>15149</v>
      </c>
      <c r="GA4" s="5">
        <v>98</v>
      </c>
      <c r="GB4" s="5">
        <v>188</v>
      </c>
      <c r="GC4" s="5">
        <v>46007</v>
      </c>
      <c r="GD4" s="5">
        <v>157006</v>
      </c>
      <c r="GE4" s="5">
        <v>0</v>
      </c>
      <c r="GF4" s="5">
        <v>535</v>
      </c>
      <c r="GG4" s="14">
        <v>4432004</v>
      </c>
      <c r="GH4" s="15">
        <v>5576789</v>
      </c>
      <c r="GI4" s="15">
        <v>0</v>
      </c>
      <c r="GJ4" s="15">
        <v>0</v>
      </c>
      <c r="GK4" s="15">
        <v>0</v>
      </c>
      <c r="GL4" s="15">
        <v>616864</v>
      </c>
      <c r="GM4" s="15">
        <v>84890</v>
      </c>
      <c r="GN4" s="15">
        <v>0</v>
      </c>
      <c r="GO4" s="14">
        <v>6278543</v>
      </c>
      <c r="GP4" s="20">
        <v>10710547</v>
      </c>
      <c r="GQ4" s="15">
        <v>384</v>
      </c>
      <c r="GR4" s="15">
        <v>0</v>
      </c>
      <c r="GS4" s="15">
        <v>0</v>
      </c>
      <c r="GT4" s="14">
        <v>384</v>
      </c>
      <c r="GU4" s="15">
        <v>0</v>
      </c>
      <c r="GV4" s="15">
        <v>0</v>
      </c>
      <c r="GW4" s="15">
        <v>0</v>
      </c>
      <c r="GX4" s="14">
        <v>0</v>
      </c>
      <c r="GY4" s="14">
        <v>0</v>
      </c>
      <c r="GZ4" s="23">
        <v>10710163</v>
      </c>
      <c r="HA4" s="23">
        <v>10710547</v>
      </c>
    </row>
    <row r="5" spans="1:209">
      <c r="A5" s="3" t="s">
        <v>215</v>
      </c>
      <c r="B5" s="4" t="s">
        <v>216</v>
      </c>
      <c r="C5" s="2" t="s">
        <v>6</v>
      </c>
      <c r="D5" s="5">
        <v>0</v>
      </c>
      <c r="E5" s="5">
        <v>0</v>
      </c>
      <c r="F5" s="5">
        <v>0</v>
      </c>
      <c r="G5" s="5">
        <v>1097722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52379</v>
      </c>
      <c r="AD5" s="5">
        <v>13329</v>
      </c>
      <c r="AE5" s="5">
        <v>34535</v>
      </c>
      <c r="AF5" s="5">
        <v>1022</v>
      </c>
      <c r="AG5" s="5">
        <v>0</v>
      </c>
      <c r="AH5" s="5">
        <v>0</v>
      </c>
      <c r="AI5" s="5">
        <v>0</v>
      </c>
      <c r="AJ5" s="5">
        <v>3310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24036</v>
      </c>
      <c r="BI5" s="5">
        <v>0</v>
      </c>
      <c r="BJ5" s="5">
        <v>0</v>
      </c>
      <c r="BK5" s="5">
        <v>0</v>
      </c>
      <c r="BL5" s="5">
        <v>4829704</v>
      </c>
      <c r="BM5" s="5">
        <v>27132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1078697</v>
      </c>
      <c r="BV5" s="5">
        <v>4116196</v>
      </c>
      <c r="BW5" s="5">
        <v>322787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59927</v>
      </c>
      <c r="FL5" s="5">
        <v>5340329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151</v>
      </c>
      <c r="FY5" s="5">
        <v>2075</v>
      </c>
      <c r="FZ5" s="5">
        <v>15286</v>
      </c>
      <c r="GA5" s="5">
        <v>476</v>
      </c>
      <c r="GB5" s="5">
        <v>143</v>
      </c>
      <c r="GC5" s="5">
        <v>16941</v>
      </c>
      <c r="GD5" s="5">
        <v>22</v>
      </c>
      <c r="GE5" s="5">
        <v>0</v>
      </c>
      <c r="GF5" s="5">
        <v>384</v>
      </c>
      <c r="GG5" s="14">
        <v>17036583</v>
      </c>
      <c r="GH5" s="15">
        <v>7200458</v>
      </c>
      <c r="GI5" s="15">
        <v>0</v>
      </c>
      <c r="GJ5" s="15">
        <v>0</v>
      </c>
      <c r="GK5" s="15">
        <v>0</v>
      </c>
      <c r="GL5" s="15">
        <v>57292</v>
      </c>
      <c r="GM5" s="15">
        <v>62840</v>
      </c>
      <c r="GN5" s="15">
        <v>0</v>
      </c>
      <c r="GO5" s="14">
        <v>7320590</v>
      </c>
      <c r="GP5" s="20">
        <v>24357173</v>
      </c>
      <c r="GQ5" s="15">
        <v>33263</v>
      </c>
      <c r="GR5" s="15">
        <v>0</v>
      </c>
      <c r="GS5" s="15">
        <v>0</v>
      </c>
      <c r="GT5" s="14">
        <v>33263</v>
      </c>
      <c r="GU5" s="15">
        <v>0</v>
      </c>
      <c r="GV5" s="15">
        <v>0</v>
      </c>
      <c r="GW5" s="15">
        <v>0</v>
      </c>
      <c r="GX5" s="14">
        <v>0</v>
      </c>
      <c r="GY5" s="14">
        <v>0</v>
      </c>
      <c r="GZ5" s="23">
        <v>24323910</v>
      </c>
      <c r="HA5" s="23">
        <v>24357173</v>
      </c>
    </row>
    <row r="6" spans="1:209">
      <c r="A6" s="6" t="s">
        <v>217</v>
      </c>
      <c r="B6" s="7" t="s">
        <v>218</v>
      </c>
      <c r="C6" s="2" t="s">
        <v>7</v>
      </c>
      <c r="D6" s="8">
        <v>0</v>
      </c>
      <c r="E6" s="8">
        <v>0</v>
      </c>
      <c r="F6" s="8">
        <v>0</v>
      </c>
      <c r="G6" s="8">
        <v>0</v>
      </c>
      <c r="H6" s="8">
        <v>74510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55892</v>
      </c>
      <c r="AD6" s="8">
        <v>17381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70</v>
      </c>
      <c r="BH6" s="8">
        <v>0</v>
      </c>
      <c r="BI6" s="8">
        <v>0</v>
      </c>
      <c r="BJ6" s="8">
        <v>0</v>
      </c>
      <c r="BK6" s="8">
        <v>0</v>
      </c>
      <c r="BL6" s="8">
        <v>415900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43628</v>
      </c>
      <c r="BV6" s="8">
        <v>147448</v>
      </c>
      <c r="BW6" s="8">
        <v>95133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175018</v>
      </c>
      <c r="FL6" s="8">
        <v>588321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11660</v>
      </c>
      <c r="FY6" s="8">
        <v>857</v>
      </c>
      <c r="FZ6" s="8">
        <v>1103</v>
      </c>
      <c r="GA6" s="8">
        <v>651</v>
      </c>
      <c r="GB6" s="8">
        <v>1324</v>
      </c>
      <c r="GC6" s="8">
        <v>15229</v>
      </c>
      <c r="GD6" s="8">
        <v>39257</v>
      </c>
      <c r="GE6" s="8">
        <v>0</v>
      </c>
      <c r="GF6" s="8">
        <v>4734</v>
      </c>
      <c r="GG6" s="16">
        <v>1688116</v>
      </c>
      <c r="GH6" s="17">
        <v>661806</v>
      </c>
      <c r="GI6" s="17">
        <v>0</v>
      </c>
      <c r="GJ6" s="17">
        <v>0</v>
      </c>
      <c r="GK6" s="17">
        <v>0</v>
      </c>
      <c r="GL6" s="17">
        <v>-42549</v>
      </c>
      <c r="GM6" s="17">
        <v>26059</v>
      </c>
      <c r="GN6" s="17">
        <v>0</v>
      </c>
      <c r="GO6" s="16">
        <v>645316</v>
      </c>
      <c r="GP6" s="21">
        <v>2333432</v>
      </c>
      <c r="GQ6" s="17">
        <v>9075</v>
      </c>
      <c r="GR6" s="17">
        <v>0</v>
      </c>
      <c r="GS6" s="17">
        <v>0</v>
      </c>
      <c r="GT6" s="16">
        <v>9075</v>
      </c>
      <c r="GU6" s="17">
        <v>0</v>
      </c>
      <c r="GV6" s="17">
        <v>0</v>
      </c>
      <c r="GW6" s="17">
        <v>0</v>
      </c>
      <c r="GX6" s="16">
        <v>0</v>
      </c>
      <c r="GY6" s="16">
        <v>0</v>
      </c>
      <c r="GZ6" s="24">
        <v>2324357</v>
      </c>
      <c r="HA6" s="24">
        <v>2333432</v>
      </c>
    </row>
    <row r="7" spans="1:209">
      <c r="A7" s="9" t="s">
        <v>219</v>
      </c>
      <c r="B7" s="10" t="s">
        <v>220</v>
      </c>
      <c r="C7" s="2" t="s">
        <v>8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195705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16065</v>
      </c>
      <c r="AD7" s="11">
        <v>637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631612</v>
      </c>
      <c r="BJ7" s="11">
        <v>0</v>
      </c>
      <c r="BK7" s="11">
        <v>0</v>
      </c>
      <c r="BL7" s="11">
        <v>952118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388036</v>
      </c>
      <c r="BV7" s="11">
        <v>1515941</v>
      </c>
      <c r="BW7" s="11">
        <v>266660</v>
      </c>
      <c r="BX7" s="11">
        <v>0</v>
      </c>
      <c r="BY7" s="11">
        <v>12750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2285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84944</v>
      </c>
      <c r="FL7" s="11">
        <v>1340997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9285</v>
      </c>
      <c r="FY7" s="11">
        <v>817</v>
      </c>
      <c r="FZ7" s="11">
        <v>6503</v>
      </c>
      <c r="GA7" s="11">
        <v>652</v>
      </c>
      <c r="GB7" s="11">
        <v>4181</v>
      </c>
      <c r="GC7" s="11">
        <v>14566</v>
      </c>
      <c r="GD7" s="11">
        <v>11978</v>
      </c>
      <c r="GE7" s="11">
        <v>0</v>
      </c>
      <c r="GF7" s="11">
        <v>12850</v>
      </c>
      <c r="GG7" s="18">
        <v>5468582</v>
      </c>
      <c r="GH7" s="19">
        <v>927038</v>
      </c>
      <c r="GI7" s="19">
        <v>0</v>
      </c>
      <c r="GJ7" s="19">
        <v>0</v>
      </c>
      <c r="GK7" s="19">
        <v>0</v>
      </c>
      <c r="GL7" s="19">
        <v>-46247</v>
      </c>
      <c r="GM7" s="19">
        <v>48053</v>
      </c>
      <c r="GN7" s="19">
        <v>0</v>
      </c>
      <c r="GO7" s="18">
        <v>928844</v>
      </c>
      <c r="GP7" s="22">
        <v>6397426</v>
      </c>
      <c r="GQ7" s="19">
        <v>744433</v>
      </c>
      <c r="GR7" s="19">
        <v>0</v>
      </c>
      <c r="GS7" s="19">
        <v>0</v>
      </c>
      <c r="GT7" s="18">
        <v>744433</v>
      </c>
      <c r="GU7" s="19">
        <v>0</v>
      </c>
      <c r="GV7" s="19">
        <v>0</v>
      </c>
      <c r="GW7" s="19">
        <v>0</v>
      </c>
      <c r="GX7" s="18">
        <v>0</v>
      </c>
      <c r="GY7" s="18">
        <v>0</v>
      </c>
      <c r="GZ7" s="25">
        <v>5652993</v>
      </c>
      <c r="HA7" s="25">
        <v>6397426</v>
      </c>
    </row>
    <row r="8" spans="1:209">
      <c r="A8" s="3" t="s">
        <v>221</v>
      </c>
      <c r="B8" s="4" t="s">
        <v>222</v>
      </c>
      <c r="C8" s="2" t="s">
        <v>9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528261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29043</v>
      </c>
      <c r="AD8" s="5">
        <v>315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1831965</v>
      </c>
      <c r="BI8" s="5">
        <v>672649</v>
      </c>
      <c r="BJ8" s="5">
        <v>0</v>
      </c>
      <c r="BK8" s="5">
        <v>0</v>
      </c>
      <c r="BL8" s="5">
        <v>3027403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12712569</v>
      </c>
      <c r="BV8" s="5">
        <v>712845</v>
      </c>
      <c r="BW8" s="5">
        <v>8299</v>
      </c>
      <c r="BX8" s="5">
        <v>12111</v>
      </c>
      <c r="BY8" s="5">
        <v>67486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2463</v>
      </c>
      <c r="FL8" s="5">
        <v>466181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49928</v>
      </c>
      <c r="FY8" s="5">
        <v>188</v>
      </c>
      <c r="FZ8" s="5">
        <v>11649</v>
      </c>
      <c r="GA8" s="5">
        <v>87</v>
      </c>
      <c r="GB8" s="5">
        <v>2465</v>
      </c>
      <c r="GC8" s="5">
        <v>10306</v>
      </c>
      <c r="GD8" s="5">
        <v>8736</v>
      </c>
      <c r="GE8" s="5">
        <v>0</v>
      </c>
      <c r="GF8" s="5">
        <v>7766</v>
      </c>
      <c r="GG8" s="14">
        <v>20162715</v>
      </c>
      <c r="GH8" s="15">
        <v>655352</v>
      </c>
      <c r="GI8" s="15">
        <v>0</v>
      </c>
      <c r="GJ8" s="15">
        <v>0</v>
      </c>
      <c r="GK8" s="15">
        <v>0</v>
      </c>
      <c r="GL8" s="15">
        <v>150334</v>
      </c>
      <c r="GM8" s="15">
        <v>3352</v>
      </c>
      <c r="GN8" s="15">
        <v>0</v>
      </c>
      <c r="GO8" s="14">
        <v>809038</v>
      </c>
      <c r="GP8" s="20">
        <v>20971753</v>
      </c>
      <c r="GQ8" s="15">
        <v>13751413</v>
      </c>
      <c r="GR8" s="15">
        <v>0</v>
      </c>
      <c r="GS8" s="15">
        <v>0</v>
      </c>
      <c r="GT8" s="14">
        <v>13751413</v>
      </c>
      <c r="GU8" s="15">
        <v>0</v>
      </c>
      <c r="GV8" s="15">
        <v>0</v>
      </c>
      <c r="GW8" s="15">
        <v>0</v>
      </c>
      <c r="GX8" s="14">
        <v>0</v>
      </c>
      <c r="GY8" s="14">
        <v>0</v>
      </c>
      <c r="GZ8" s="23">
        <v>7220340</v>
      </c>
      <c r="HA8" s="23">
        <v>20971753</v>
      </c>
    </row>
    <row r="9" spans="1:209">
      <c r="A9" s="3" t="s">
        <v>223</v>
      </c>
      <c r="B9" s="4" t="s">
        <v>224</v>
      </c>
      <c r="C9" s="2" t="s">
        <v>10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335190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14074</v>
      </c>
      <c r="AD9" s="5">
        <v>534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47080</v>
      </c>
      <c r="BM9" s="5">
        <v>0</v>
      </c>
      <c r="BN9" s="5">
        <v>0</v>
      </c>
      <c r="BO9" s="5">
        <v>389881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513506</v>
      </c>
      <c r="BV9" s="5">
        <v>1801373</v>
      </c>
      <c r="BW9" s="5">
        <v>132647</v>
      </c>
      <c r="BX9" s="5">
        <v>38</v>
      </c>
      <c r="BY9" s="5">
        <v>651597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56206</v>
      </c>
      <c r="FL9" s="5">
        <v>1003293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1008</v>
      </c>
      <c r="FZ9" s="5">
        <v>9753</v>
      </c>
      <c r="GA9" s="5">
        <v>155</v>
      </c>
      <c r="GB9" s="5">
        <v>8728</v>
      </c>
      <c r="GC9" s="5">
        <v>18749</v>
      </c>
      <c r="GD9" s="5">
        <v>54074</v>
      </c>
      <c r="GE9" s="5">
        <v>0</v>
      </c>
      <c r="GF9" s="5">
        <v>29341</v>
      </c>
      <c r="GG9" s="14">
        <v>5067227</v>
      </c>
      <c r="GH9" s="15">
        <v>7988447</v>
      </c>
      <c r="GI9" s="15">
        <v>0</v>
      </c>
      <c r="GJ9" s="15">
        <v>0</v>
      </c>
      <c r="GK9" s="15">
        <v>0</v>
      </c>
      <c r="GL9" s="15">
        <v>-42187</v>
      </c>
      <c r="GM9" s="15">
        <v>22974</v>
      </c>
      <c r="GN9" s="15">
        <v>0</v>
      </c>
      <c r="GO9" s="14">
        <v>7969234</v>
      </c>
      <c r="GP9" s="20">
        <v>13036461</v>
      </c>
      <c r="GQ9" s="15">
        <v>0</v>
      </c>
      <c r="GR9" s="15">
        <v>0</v>
      </c>
      <c r="GS9" s="15">
        <v>0</v>
      </c>
      <c r="GT9" s="14">
        <v>0</v>
      </c>
      <c r="GU9" s="15">
        <v>0</v>
      </c>
      <c r="GV9" s="15">
        <v>0</v>
      </c>
      <c r="GW9" s="15">
        <v>0</v>
      </c>
      <c r="GX9" s="14">
        <v>0</v>
      </c>
      <c r="GY9" s="14">
        <v>0</v>
      </c>
      <c r="GZ9" s="23">
        <v>13036461</v>
      </c>
      <c r="HA9" s="23">
        <v>13036461</v>
      </c>
    </row>
    <row r="10" spans="1:209">
      <c r="A10" s="3" t="s">
        <v>225</v>
      </c>
      <c r="B10" s="4" t="s">
        <v>226</v>
      </c>
      <c r="C10" s="2" t="s">
        <v>11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1603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373316</v>
      </c>
      <c r="AF10" s="5">
        <v>1060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3544920</v>
      </c>
      <c r="BJ10" s="5">
        <v>0</v>
      </c>
      <c r="BK10" s="5">
        <v>0</v>
      </c>
      <c r="BL10" s="5">
        <v>526959</v>
      </c>
      <c r="BM10" s="5">
        <v>27898550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7346</v>
      </c>
      <c r="BV10" s="5">
        <v>11752</v>
      </c>
      <c r="BW10" s="5">
        <v>3305</v>
      </c>
      <c r="BX10" s="5">
        <v>890087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6934</v>
      </c>
      <c r="CT10" s="5">
        <v>0</v>
      </c>
      <c r="CU10" s="5">
        <v>948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404981</v>
      </c>
      <c r="FL10" s="5">
        <v>562727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334</v>
      </c>
      <c r="FZ10" s="5">
        <v>3518</v>
      </c>
      <c r="GA10" s="5">
        <v>360</v>
      </c>
      <c r="GB10" s="5">
        <v>70579</v>
      </c>
      <c r="GC10" s="5">
        <v>220925</v>
      </c>
      <c r="GD10" s="5">
        <v>78846</v>
      </c>
      <c r="GE10" s="5">
        <v>0</v>
      </c>
      <c r="GF10" s="5">
        <v>222952</v>
      </c>
      <c r="GG10" s="14">
        <v>34832002</v>
      </c>
      <c r="GH10" s="15">
        <v>146518</v>
      </c>
      <c r="GI10" s="15">
        <v>0</v>
      </c>
      <c r="GJ10" s="15">
        <v>0</v>
      </c>
      <c r="GK10" s="15">
        <v>0</v>
      </c>
      <c r="GL10" s="15">
        <v>553230</v>
      </c>
      <c r="GM10" s="15">
        <v>79065</v>
      </c>
      <c r="GN10" s="15">
        <v>0</v>
      </c>
      <c r="GO10" s="14">
        <v>778813</v>
      </c>
      <c r="GP10" s="20">
        <v>35610815</v>
      </c>
      <c r="GQ10" s="15">
        <v>35180411</v>
      </c>
      <c r="GR10" s="15">
        <v>0</v>
      </c>
      <c r="GS10" s="15">
        <v>0</v>
      </c>
      <c r="GT10" s="14">
        <v>35180411</v>
      </c>
      <c r="GU10" s="15">
        <v>0</v>
      </c>
      <c r="GV10" s="15">
        <v>0</v>
      </c>
      <c r="GW10" s="15">
        <v>0</v>
      </c>
      <c r="GX10" s="14">
        <v>0</v>
      </c>
      <c r="GY10" s="14">
        <v>0</v>
      </c>
      <c r="GZ10" s="23">
        <v>430404</v>
      </c>
      <c r="HA10" s="23">
        <v>35610815</v>
      </c>
    </row>
    <row r="11" spans="1:209">
      <c r="A11" s="6" t="s">
        <v>227</v>
      </c>
      <c r="B11" s="7" t="s">
        <v>228</v>
      </c>
      <c r="C11" s="2" t="s">
        <v>12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3556785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44384</v>
      </c>
      <c r="AD11" s="8">
        <v>0</v>
      </c>
      <c r="AE11" s="8">
        <v>0</v>
      </c>
      <c r="AF11" s="8">
        <v>10170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11946</v>
      </c>
      <c r="BF11" s="8">
        <v>631</v>
      </c>
      <c r="BG11" s="8">
        <v>1212</v>
      </c>
      <c r="BH11" s="8">
        <v>1999777</v>
      </c>
      <c r="BI11" s="8">
        <v>0</v>
      </c>
      <c r="BJ11" s="8">
        <v>0</v>
      </c>
      <c r="BK11" s="8">
        <v>0</v>
      </c>
      <c r="BL11" s="8">
        <v>27310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1672941</v>
      </c>
      <c r="BS11" s="8">
        <v>0</v>
      </c>
      <c r="BT11" s="8">
        <v>0</v>
      </c>
      <c r="BU11" s="8">
        <v>1599688</v>
      </c>
      <c r="BV11" s="8">
        <v>5717857</v>
      </c>
      <c r="BW11" s="8">
        <v>71556</v>
      </c>
      <c r="BX11" s="8">
        <v>15037</v>
      </c>
      <c r="BY11" s="8">
        <v>7597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43684</v>
      </c>
      <c r="CW11" s="8">
        <v>0</v>
      </c>
      <c r="CX11" s="8">
        <v>386</v>
      </c>
      <c r="CY11" s="8">
        <v>0</v>
      </c>
      <c r="CZ11" s="8">
        <v>0</v>
      </c>
      <c r="DA11" s="8">
        <v>0</v>
      </c>
      <c r="DB11" s="8">
        <v>158836</v>
      </c>
      <c r="DC11" s="8">
        <v>0</v>
      </c>
      <c r="DD11" s="8">
        <v>42386</v>
      </c>
      <c r="DE11" s="8">
        <v>12920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3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88</v>
      </c>
      <c r="EQ11" s="8">
        <v>0</v>
      </c>
      <c r="ER11" s="8">
        <v>0</v>
      </c>
      <c r="ES11" s="8">
        <v>0</v>
      </c>
      <c r="ET11" s="8">
        <v>0</v>
      </c>
      <c r="EU11" s="8">
        <v>4267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2363868</v>
      </c>
      <c r="FL11" s="8">
        <v>22954445</v>
      </c>
      <c r="FM11" s="8">
        <v>0</v>
      </c>
      <c r="FN11" s="8">
        <v>0</v>
      </c>
      <c r="FO11" s="8">
        <v>0</v>
      </c>
      <c r="FP11" s="8">
        <v>0</v>
      </c>
      <c r="FQ11" s="8">
        <v>459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379787</v>
      </c>
      <c r="FY11" s="8">
        <v>5682</v>
      </c>
      <c r="FZ11" s="8">
        <v>85595</v>
      </c>
      <c r="GA11" s="8">
        <v>6401</v>
      </c>
      <c r="GB11" s="8">
        <v>13530</v>
      </c>
      <c r="GC11" s="8">
        <v>462358</v>
      </c>
      <c r="GD11" s="8">
        <v>429764</v>
      </c>
      <c r="GE11" s="8">
        <v>0</v>
      </c>
      <c r="GF11" s="8">
        <v>50536</v>
      </c>
      <c r="GG11" s="16">
        <v>41751886</v>
      </c>
      <c r="GH11" s="17">
        <v>104673362</v>
      </c>
      <c r="GI11" s="17">
        <v>0</v>
      </c>
      <c r="GJ11" s="17">
        <v>0</v>
      </c>
      <c r="GK11" s="17">
        <v>692029</v>
      </c>
      <c r="GL11" s="17">
        <v>-84186</v>
      </c>
      <c r="GM11" s="17">
        <v>537688</v>
      </c>
      <c r="GN11" s="17">
        <v>0</v>
      </c>
      <c r="GO11" s="16">
        <v>105818893</v>
      </c>
      <c r="GP11" s="21">
        <v>147570779</v>
      </c>
      <c r="GQ11" s="17">
        <v>9985331</v>
      </c>
      <c r="GR11" s="17">
        <v>0</v>
      </c>
      <c r="GS11" s="17">
        <v>0</v>
      </c>
      <c r="GT11" s="16">
        <v>9985331</v>
      </c>
      <c r="GU11" s="17">
        <v>0</v>
      </c>
      <c r="GV11" s="17">
        <v>0</v>
      </c>
      <c r="GW11" s="17">
        <v>0</v>
      </c>
      <c r="GX11" s="16">
        <v>0</v>
      </c>
      <c r="GY11" s="16">
        <v>0</v>
      </c>
      <c r="GZ11" s="24">
        <v>137585448</v>
      </c>
      <c r="HA11" s="24">
        <v>147570779</v>
      </c>
    </row>
    <row r="12" spans="1:209">
      <c r="A12" s="9" t="s">
        <v>229</v>
      </c>
      <c r="B12" s="10" t="s">
        <v>230</v>
      </c>
      <c r="C12" s="2" t="s">
        <v>13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246335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57692</v>
      </c>
      <c r="AD12" s="11">
        <v>9948</v>
      </c>
      <c r="AE12" s="11">
        <v>161567</v>
      </c>
      <c r="AF12" s="11">
        <v>4165</v>
      </c>
      <c r="AG12" s="11">
        <v>0</v>
      </c>
      <c r="AH12" s="11">
        <v>0</v>
      </c>
      <c r="AI12" s="11">
        <v>0</v>
      </c>
      <c r="AJ12" s="11">
        <v>74070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3</v>
      </c>
      <c r="AX12" s="11">
        <v>0</v>
      </c>
      <c r="AY12" s="11">
        <v>2</v>
      </c>
      <c r="AZ12" s="11">
        <v>2</v>
      </c>
      <c r="BA12" s="11">
        <v>0</v>
      </c>
      <c r="BB12" s="11">
        <v>18</v>
      </c>
      <c r="BC12" s="11">
        <v>16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411</v>
      </c>
      <c r="BJ12" s="11">
        <v>0</v>
      </c>
      <c r="BK12" s="11">
        <v>0</v>
      </c>
      <c r="BL12" s="11">
        <v>1012</v>
      </c>
      <c r="BM12" s="11">
        <v>0</v>
      </c>
      <c r="BN12" s="11">
        <v>0</v>
      </c>
      <c r="BO12" s="11">
        <v>0</v>
      </c>
      <c r="BP12" s="11">
        <v>1621</v>
      </c>
      <c r="BQ12" s="11">
        <v>0</v>
      </c>
      <c r="BR12" s="11">
        <v>0</v>
      </c>
      <c r="BS12" s="11">
        <v>0</v>
      </c>
      <c r="BT12" s="11">
        <v>161980</v>
      </c>
      <c r="BU12" s="11">
        <v>40</v>
      </c>
      <c r="BV12" s="11">
        <v>199</v>
      </c>
      <c r="BW12" s="11">
        <v>243469</v>
      </c>
      <c r="BX12" s="11">
        <v>0</v>
      </c>
      <c r="BY12" s="11">
        <v>4494</v>
      </c>
      <c r="BZ12" s="11">
        <v>0</v>
      </c>
      <c r="CA12" s="11">
        <v>0</v>
      </c>
      <c r="CB12" s="11">
        <v>0</v>
      </c>
      <c r="CC12" s="11">
        <v>23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302</v>
      </c>
      <c r="CM12" s="11">
        <v>5078</v>
      </c>
      <c r="CN12" s="11">
        <v>474</v>
      </c>
      <c r="CO12" s="11">
        <v>0</v>
      </c>
      <c r="CP12" s="11">
        <v>320</v>
      </c>
      <c r="CQ12" s="11">
        <v>0</v>
      </c>
      <c r="CR12" s="11">
        <v>390</v>
      </c>
      <c r="CS12" s="11">
        <v>0</v>
      </c>
      <c r="CT12" s="11">
        <v>10560</v>
      </c>
      <c r="CU12" s="11">
        <v>97325</v>
      </c>
      <c r="CV12" s="11">
        <v>14037</v>
      </c>
      <c r="CW12" s="11">
        <v>14546</v>
      </c>
      <c r="CX12" s="11">
        <v>24535</v>
      </c>
      <c r="CY12" s="11">
        <v>16810</v>
      </c>
      <c r="CZ12" s="11">
        <v>2895</v>
      </c>
      <c r="DA12" s="11">
        <v>120647</v>
      </c>
      <c r="DB12" s="11">
        <v>11577</v>
      </c>
      <c r="DC12" s="11">
        <v>12967</v>
      </c>
      <c r="DD12" s="11">
        <v>195354</v>
      </c>
      <c r="DE12" s="11">
        <v>30618</v>
      </c>
      <c r="DF12" s="11">
        <v>13</v>
      </c>
      <c r="DG12" s="11">
        <v>65</v>
      </c>
      <c r="DH12" s="11">
        <v>0</v>
      </c>
      <c r="DI12" s="11">
        <v>24479</v>
      </c>
      <c r="DJ12" s="11">
        <v>0</v>
      </c>
      <c r="DK12" s="11">
        <v>0</v>
      </c>
      <c r="DL12" s="11">
        <v>0</v>
      </c>
      <c r="DM12" s="11">
        <v>0</v>
      </c>
      <c r="DN12" s="11">
        <v>23</v>
      </c>
      <c r="DO12" s="11">
        <v>21</v>
      </c>
      <c r="DP12" s="11">
        <v>33</v>
      </c>
      <c r="DQ12" s="11">
        <v>1</v>
      </c>
      <c r="DR12" s="11">
        <v>730</v>
      </c>
      <c r="DS12" s="11">
        <v>3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177</v>
      </c>
      <c r="EJ12" s="11">
        <v>44390</v>
      </c>
      <c r="EK12" s="11">
        <v>37</v>
      </c>
      <c r="EL12" s="11">
        <v>0</v>
      </c>
      <c r="EM12" s="11">
        <v>0</v>
      </c>
      <c r="EN12" s="11">
        <v>0</v>
      </c>
      <c r="EO12" s="11">
        <v>20</v>
      </c>
      <c r="EP12" s="11">
        <v>19884</v>
      </c>
      <c r="EQ12" s="11">
        <v>11</v>
      </c>
      <c r="ER12" s="11">
        <v>953</v>
      </c>
      <c r="ES12" s="11">
        <v>0</v>
      </c>
      <c r="ET12" s="11">
        <v>0</v>
      </c>
      <c r="EU12" s="11">
        <v>6594</v>
      </c>
      <c r="EV12" s="11">
        <v>979612</v>
      </c>
      <c r="EW12" s="11">
        <v>532587</v>
      </c>
      <c r="EX12" s="11">
        <v>7512</v>
      </c>
      <c r="EY12" s="11">
        <v>110164</v>
      </c>
      <c r="EZ12" s="11">
        <v>94400</v>
      </c>
      <c r="FA12" s="11">
        <v>321</v>
      </c>
      <c r="FB12" s="11">
        <v>233</v>
      </c>
      <c r="FC12" s="11">
        <v>795</v>
      </c>
      <c r="FD12" s="11">
        <v>0</v>
      </c>
      <c r="FE12" s="11">
        <v>36</v>
      </c>
      <c r="FF12" s="11">
        <v>0</v>
      </c>
      <c r="FG12" s="11">
        <v>0</v>
      </c>
      <c r="FH12" s="11">
        <v>0</v>
      </c>
      <c r="FI12" s="11">
        <v>7423</v>
      </c>
      <c r="FJ12" s="11">
        <v>4</v>
      </c>
      <c r="FK12" s="11">
        <v>223487</v>
      </c>
      <c r="FL12" s="11">
        <v>72987</v>
      </c>
      <c r="FM12" s="11">
        <v>79</v>
      </c>
      <c r="FN12" s="11">
        <v>230</v>
      </c>
      <c r="FO12" s="11">
        <v>91</v>
      </c>
      <c r="FP12" s="11">
        <v>36</v>
      </c>
      <c r="FQ12" s="11">
        <v>36726</v>
      </c>
      <c r="FR12" s="11">
        <v>3114</v>
      </c>
      <c r="FS12" s="11">
        <v>47</v>
      </c>
      <c r="FT12" s="11">
        <v>20694</v>
      </c>
      <c r="FU12" s="11">
        <v>11793</v>
      </c>
      <c r="FV12" s="11">
        <v>45</v>
      </c>
      <c r="FW12" s="11">
        <v>4845</v>
      </c>
      <c r="FX12" s="11">
        <v>1088917</v>
      </c>
      <c r="FY12" s="11">
        <v>75350</v>
      </c>
      <c r="FZ12" s="11">
        <v>34593</v>
      </c>
      <c r="GA12" s="11">
        <v>9269</v>
      </c>
      <c r="GB12" s="11">
        <v>7617</v>
      </c>
      <c r="GC12" s="11">
        <v>3377</v>
      </c>
      <c r="GD12" s="11">
        <v>477875</v>
      </c>
      <c r="GE12" s="11">
        <v>0</v>
      </c>
      <c r="GF12" s="11">
        <v>11196</v>
      </c>
      <c r="GG12" s="18">
        <v>5438391</v>
      </c>
      <c r="GH12" s="19">
        <v>1539529</v>
      </c>
      <c r="GI12" s="19">
        <v>0</v>
      </c>
      <c r="GJ12" s="19">
        <v>0</v>
      </c>
      <c r="GK12" s="19">
        <v>0</v>
      </c>
      <c r="GL12" s="19">
        <v>-117316</v>
      </c>
      <c r="GM12" s="19">
        <v>295944</v>
      </c>
      <c r="GN12" s="19">
        <v>0</v>
      </c>
      <c r="GO12" s="18">
        <v>1718157</v>
      </c>
      <c r="GP12" s="22">
        <v>7156548</v>
      </c>
      <c r="GQ12" s="19">
        <v>69437</v>
      </c>
      <c r="GR12" s="19">
        <v>0</v>
      </c>
      <c r="GS12" s="19">
        <v>0</v>
      </c>
      <c r="GT12" s="18">
        <v>69437</v>
      </c>
      <c r="GU12" s="19">
        <v>0</v>
      </c>
      <c r="GV12" s="19">
        <v>0</v>
      </c>
      <c r="GW12" s="19">
        <v>0</v>
      </c>
      <c r="GX12" s="18">
        <v>0</v>
      </c>
      <c r="GY12" s="18">
        <v>0</v>
      </c>
      <c r="GZ12" s="25">
        <v>7087111</v>
      </c>
      <c r="HA12" s="25">
        <v>7156548</v>
      </c>
    </row>
    <row r="13" spans="1:209">
      <c r="A13" s="3" t="s">
        <v>231</v>
      </c>
      <c r="B13" s="4" t="s">
        <v>232</v>
      </c>
      <c r="C13" s="2" t="s">
        <v>14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379760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218627</v>
      </c>
      <c r="AD13" s="5">
        <v>45381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1358</v>
      </c>
      <c r="BL13" s="5">
        <v>0</v>
      </c>
      <c r="BM13" s="5">
        <v>0</v>
      </c>
      <c r="BN13" s="5">
        <v>0</v>
      </c>
      <c r="BO13" s="5">
        <v>0</v>
      </c>
      <c r="BP13" s="5">
        <v>9311723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655</v>
      </c>
      <c r="BW13" s="5">
        <v>0</v>
      </c>
      <c r="BX13" s="5">
        <v>73</v>
      </c>
      <c r="BY13" s="5">
        <v>17840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84441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40715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14">
        <v>10100573</v>
      </c>
      <c r="GH13" s="15">
        <v>0</v>
      </c>
      <c r="GI13" s="15">
        <v>0</v>
      </c>
      <c r="GJ13" s="15">
        <v>0</v>
      </c>
      <c r="GK13" s="15">
        <v>0</v>
      </c>
      <c r="GL13" s="15">
        <v>-107</v>
      </c>
      <c r="GM13" s="15">
        <v>1093</v>
      </c>
      <c r="GN13" s="15">
        <v>0</v>
      </c>
      <c r="GO13" s="14">
        <v>986</v>
      </c>
      <c r="GP13" s="20">
        <v>10101559</v>
      </c>
      <c r="GQ13" s="15">
        <v>0</v>
      </c>
      <c r="GR13" s="15">
        <v>0</v>
      </c>
      <c r="GS13" s="15">
        <v>0</v>
      </c>
      <c r="GT13" s="14">
        <v>0</v>
      </c>
      <c r="GU13" s="15">
        <v>0</v>
      </c>
      <c r="GV13" s="15">
        <v>0</v>
      </c>
      <c r="GW13" s="15">
        <v>0</v>
      </c>
      <c r="GX13" s="14">
        <v>0</v>
      </c>
      <c r="GY13" s="14">
        <v>0</v>
      </c>
      <c r="GZ13" s="23">
        <v>10101559</v>
      </c>
      <c r="HA13" s="23">
        <v>10101559</v>
      </c>
    </row>
    <row r="14" spans="1:209">
      <c r="A14" s="3" t="s">
        <v>233</v>
      </c>
      <c r="B14" s="4" t="s">
        <v>234</v>
      </c>
      <c r="C14" s="2" t="s">
        <v>15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364661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7432815</v>
      </c>
      <c r="CA14" s="5">
        <v>7472113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141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14">
        <v>15269730</v>
      </c>
      <c r="GH14" s="15">
        <v>0</v>
      </c>
      <c r="GI14" s="15">
        <v>0</v>
      </c>
      <c r="GJ14" s="15">
        <v>0</v>
      </c>
      <c r="GK14" s="15">
        <v>0</v>
      </c>
      <c r="GL14" s="15">
        <v>3376552</v>
      </c>
      <c r="GM14" s="15">
        <v>491891</v>
      </c>
      <c r="GN14" s="15">
        <v>0</v>
      </c>
      <c r="GO14" s="14">
        <v>3868443</v>
      </c>
      <c r="GP14" s="20">
        <v>19138173</v>
      </c>
      <c r="GQ14" s="15">
        <v>1139005</v>
      </c>
      <c r="GR14" s="15">
        <v>0</v>
      </c>
      <c r="GS14" s="15">
        <v>0</v>
      </c>
      <c r="GT14" s="14">
        <v>1139005</v>
      </c>
      <c r="GU14" s="15">
        <v>0</v>
      </c>
      <c r="GV14" s="15">
        <v>0</v>
      </c>
      <c r="GW14" s="15">
        <v>0</v>
      </c>
      <c r="GX14" s="14">
        <v>0</v>
      </c>
      <c r="GY14" s="14">
        <v>0</v>
      </c>
      <c r="GZ14" s="23">
        <v>17999168</v>
      </c>
      <c r="HA14" s="23">
        <v>19138173</v>
      </c>
    </row>
    <row r="15" spans="1:209">
      <c r="A15" s="3" t="s">
        <v>235</v>
      </c>
      <c r="B15" s="4" t="s">
        <v>236</v>
      </c>
      <c r="C15" s="2" t="s">
        <v>16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754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1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13423250</v>
      </c>
      <c r="CC15" s="5">
        <v>393687</v>
      </c>
      <c r="CD15" s="5">
        <v>833951</v>
      </c>
      <c r="CE15" s="5">
        <v>67952</v>
      </c>
      <c r="CF15" s="5">
        <v>64610</v>
      </c>
      <c r="CG15" s="5">
        <v>33984</v>
      </c>
      <c r="CH15" s="5">
        <v>2913</v>
      </c>
      <c r="CI15" s="5">
        <v>0</v>
      </c>
      <c r="CJ15" s="5">
        <v>0</v>
      </c>
      <c r="CK15" s="5">
        <v>0</v>
      </c>
      <c r="CL15" s="5">
        <v>40381</v>
      </c>
      <c r="CM15" s="5">
        <v>596361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191180</v>
      </c>
      <c r="CW15" s="5">
        <v>4131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154241</v>
      </c>
      <c r="DD15" s="5">
        <v>153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327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26699</v>
      </c>
      <c r="EK15" s="5">
        <v>0</v>
      </c>
      <c r="EL15" s="5">
        <v>0</v>
      </c>
      <c r="EM15" s="5">
        <v>1812</v>
      </c>
      <c r="EN15" s="5">
        <v>6566</v>
      </c>
      <c r="EO15" s="5">
        <v>0</v>
      </c>
      <c r="EP15" s="5">
        <v>37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64</v>
      </c>
      <c r="FY15" s="5">
        <v>0</v>
      </c>
      <c r="FZ15" s="5">
        <v>21</v>
      </c>
      <c r="GA15" s="5">
        <v>51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14">
        <v>15843126</v>
      </c>
      <c r="GH15" s="15">
        <v>0</v>
      </c>
      <c r="GI15" s="15">
        <v>0</v>
      </c>
      <c r="GJ15" s="15">
        <v>0</v>
      </c>
      <c r="GK15" s="15">
        <v>0</v>
      </c>
      <c r="GL15" s="15">
        <v>-8003</v>
      </c>
      <c r="GM15" s="15">
        <v>23632</v>
      </c>
      <c r="GN15" s="15">
        <v>0</v>
      </c>
      <c r="GO15" s="14">
        <v>15629</v>
      </c>
      <c r="GP15" s="20">
        <v>15858755</v>
      </c>
      <c r="GQ15" s="15">
        <v>15684976</v>
      </c>
      <c r="GR15" s="15">
        <v>0</v>
      </c>
      <c r="GS15" s="15">
        <v>0</v>
      </c>
      <c r="GT15" s="14">
        <v>15684976</v>
      </c>
      <c r="GU15" s="15">
        <v>0</v>
      </c>
      <c r="GV15" s="15">
        <v>0</v>
      </c>
      <c r="GW15" s="15">
        <v>0</v>
      </c>
      <c r="GX15" s="14">
        <v>0</v>
      </c>
      <c r="GY15" s="14">
        <v>0</v>
      </c>
      <c r="GZ15" s="23">
        <v>173779</v>
      </c>
      <c r="HA15" s="23">
        <v>15858755</v>
      </c>
    </row>
    <row r="16" spans="1:209">
      <c r="A16" s="6" t="s">
        <v>237</v>
      </c>
      <c r="B16" s="7" t="s">
        <v>238</v>
      </c>
      <c r="C16" s="2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142417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3552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3282</v>
      </c>
      <c r="BF16" s="8">
        <v>0</v>
      </c>
      <c r="BG16" s="8">
        <v>5497</v>
      </c>
      <c r="BH16" s="8">
        <v>7</v>
      </c>
      <c r="BI16" s="8">
        <v>470416</v>
      </c>
      <c r="BJ16" s="8">
        <v>0</v>
      </c>
      <c r="BK16" s="8">
        <v>1713</v>
      </c>
      <c r="BL16" s="8">
        <v>13960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768745</v>
      </c>
      <c r="BV16" s="8">
        <v>3017541</v>
      </c>
      <c r="BW16" s="8">
        <v>13764</v>
      </c>
      <c r="BX16" s="8">
        <v>78</v>
      </c>
      <c r="BY16" s="8">
        <v>107103</v>
      </c>
      <c r="BZ16" s="8">
        <v>1437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218</v>
      </c>
      <c r="CL16" s="8">
        <v>3365</v>
      </c>
      <c r="CM16" s="8">
        <v>969</v>
      </c>
      <c r="CN16" s="8">
        <v>0</v>
      </c>
      <c r="CO16" s="8">
        <v>0</v>
      </c>
      <c r="CP16" s="8">
        <v>0</v>
      </c>
      <c r="CQ16" s="8">
        <v>62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314309</v>
      </c>
      <c r="CX16" s="8">
        <v>94</v>
      </c>
      <c r="CY16" s="8">
        <v>0</v>
      </c>
      <c r="CZ16" s="8">
        <v>0</v>
      </c>
      <c r="DA16" s="8">
        <v>150938</v>
      </c>
      <c r="DB16" s="8">
        <v>1844215</v>
      </c>
      <c r="DC16" s="8">
        <v>991445</v>
      </c>
      <c r="DD16" s="8">
        <v>388556</v>
      </c>
      <c r="DE16" s="8">
        <v>477766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188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51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6155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114625</v>
      </c>
      <c r="FL16" s="8">
        <v>428120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3320</v>
      </c>
      <c r="FY16" s="8">
        <v>108</v>
      </c>
      <c r="FZ16" s="8">
        <v>73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16">
        <v>9274089</v>
      </c>
      <c r="GH16" s="17">
        <v>548527</v>
      </c>
      <c r="GI16" s="17">
        <v>0</v>
      </c>
      <c r="GJ16" s="17">
        <v>0</v>
      </c>
      <c r="GK16" s="17">
        <v>6385998</v>
      </c>
      <c r="GL16" s="17">
        <v>1655175</v>
      </c>
      <c r="GM16" s="17">
        <v>4461895</v>
      </c>
      <c r="GN16" s="17">
        <v>0</v>
      </c>
      <c r="GO16" s="16">
        <v>13051595</v>
      </c>
      <c r="GP16" s="21">
        <v>22325684</v>
      </c>
      <c r="GQ16" s="17">
        <v>454786</v>
      </c>
      <c r="GR16" s="17">
        <v>0</v>
      </c>
      <c r="GS16" s="17">
        <v>0</v>
      </c>
      <c r="GT16" s="16">
        <v>454786</v>
      </c>
      <c r="GU16" s="17">
        <v>0</v>
      </c>
      <c r="GV16" s="17">
        <v>0</v>
      </c>
      <c r="GW16" s="17">
        <v>0</v>
      </c>
      <c r="GX16" s="16">
        <v>0</v>
      </c>
      <c r="GY16" s="16">
        <v>0</v>
      </c>
      <c r="GZ16" s="24">
        <v>21870898</v>
      </c>
      <c r="HA16" s="24">
        <v>22325684</v>
      </c>
    </row>
    <row r="17" spans="1:209">
      <c r="A17" s="9" t="s">
        <v>239</v>
      </c>
      <c r="B17" s="10" t="s">
        <v>240</v>
      </c>
      <c r="C17" s="2" t="s">
        <v>18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3070770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97871</v>
      </c>
      <c r="AD17" s="11">
        <v>0</v>
      </c>
      <c r="AE17" s="11">
        <v>404</v>
      </c>
      <c r="AF17" s="11">
        <v>6534</v>
      </c>
      <c r="AG17" s="11">
        <v>0</v>
      </c>
      <c r="AH17" s="11">
        <v>0</v>
      </c>
      <c r="AI17" s="11">
        <v>0</v>
      </c>
      <c r="AJ17" s="11">
        <v>3738</v>
      </c>
      <c r="AK17" s="11">
        <v>0</v>
      </c>
      <c r="AL17" s="11">
        <v>0</v>
      </c>
      <c r="AM17" s="11">
        <v>0</v>
      </c>
      <c r="AN17" s="11">
        <v>67</v>
      </c>
      <c r="AO17" s="11">
        <v>19</v>
      </c>
      <c r="AP17" s="11">
        <v>39</v>
      </c>
      <c r="AQ17" s="11">
        <v>4</v>
      </c>
      <c r="AR17" s="11">
        <v>265</v>
      </c>
      <c r="AS17" s="11">
        <v>5</v>
      </c>
      <c r="AT17" s="11">
        <v>55</v>
      </c>
      <c r="AU17" s="11">
        <v>887</v>
      </c>
      <c r="AV17" s="11">
        <v>5</v>
      </c>
      <c r="AW17" s="11">
        <v>10</v>
      </c>
      <c r="AX17" s="11">
        <v>3</v>
      </c>
      <c r="AY17" s="11">
        <v>19</v>
      </c>
      <c r="AZ17" s="11">
        <v>17</v>
      </c>
      <c r="BA17" s="11">
        <v>3</v>
      </c>
      <c r="BB17" s="11">
        <v>15</v>
      </c>
      <c r="BC17" s="11">
        <v>10</v>
      </c>
      <c r="BD17" s="11">
        <v>19</v>
      </c>
      <c r="BE17" s="11">
        <v>1848</v>
      </c>
      <c r="BF17" s="11">
        <v>1261</v>
      </c>
      <c r="BG17" s="11">
        <v>495</v>
      </c>
      <c r="BH17" s="11">
        <v>4639529</v>
      </c>
      <c r="BI17" s="11">
        <v>53</v>
      </c>
      <c r="BJ17" s="11">
        <v>16</v>
      </c>
      <c r="BK17" s="11">
        <v>1686261</v>
      </c>
      <c r="BL17" s="11">
        <v>223995</v>
      </c>
      <c r="BM17" s="11">
        <v>0</v>
      </c>
      <c r="BN17" s="11">
        <v>0</v>
      </c>
      <c r="BO17" s="11">
        <v>134165</v>
      </c>
      <c r="BP17" s="11">
        <v>1628</v>
      </c>
      <c r="BQ17" s="11">
        <v>0</v>
      </c>
      <c r="BR17" s="11">
        <v>0</v>
      </c>
      <c r="BS17" s="11">
        <v>0</v>
      </c>
      <c r="BT17" s="11">
        <v>0</v>
      </c>
      <c r="BU17" s="11">
        <v>1187302</v>
      </c>
      <c r="BV17" s="11">
        <v>3287042</v>
      </c>
      <c r="BW17" s="11">
        <v>62575</v>
      </c>
      <c r="BX17" s="11">
        <v>927467</v>
      </c>
      <c r="BY17" s="11">
        <v>5137926</v>
      </c>
      <c r="BZ17" s="11">
        <v>0</v>
      </c>
      <c r="CA17" s="11">
        <v>0</v>
      </c>
      <c r="CB17" s="11">
        <v>0</v>
      </c>
      <c r="CC17" s="11">
        <v>9</v>
      </c>
      <c r="CD17" s="11">
        <v>2</v>
      </c>
      <c r="CE17" s="11">
        <v>7</v>
      </c>
      <c r="CF17" s="11">
        <v>6</v>
      </c>
      <c r="CG17" s="11">
        <v>3</v>
      </c>
      <c r="CH17" s="11">
        <v>10</v>
      </c>
      <c r="CI17" s="11">
        <v>3</v>
      </c>
      <c r="CJ17" s="11">
        <v>39</v>
      </c>
      <c r="CK17" s="11">
        <v>1537</v>
      </c>
      <c r="CL17" s="11">
        <v>132699</v>
      </c>
      <c r="CM17" s="11">
        <v>9730</v>
      </c>
      <c r="CN17" s="11">
        <v>4</v>
      </c>
      <c r="CO17" s="11">
        <v>26</v>
      </c>
      <c r="CP17" s="11">
        <v>20</v>
      </c>
      <c r="CQ17" s="11">
        <v>5</v>
      </c>
      <c r="CR17" s="11">
        <v>75</v>
      </c>
      <c r="CS17" s="11">
        <v>395</v>
      </c>
      <c r="CT17" s="11">
        <v>3754</v>
      </c>
      <c r="CU17" s="11">
        <v>11132</v>
      </c>
      <c r="CV17" s="11">
        <v>371363</v>
      </c>
      <c r="CW17" s="11">
        <v>50597</v>
      </c>
      <c r="CX17" s="11">
        <v>18312</v>
      </c>
      <c r="CY17" s="11">
        <v>28354</v>
      </c>
      <c r="CZ17" s="11">
        <v>697</v>
      </c>
      <c r="DA17" s="11">
        <v>77652</v>
      </c>
      <c r="DB17" s="11">
        <v>143230</v>
      </c>
      <c r="DC17" s="11">
        <v>182</v>
      </c>
      <c r="DD17" s="11">
        <v>107524</v>
      </c>
      <c r="DE17" s="11">
        <v>67007</v>
      </c>
      <c r="DF17" s="11">
        <v>28323</v>
      </c>
      <c r="DG17" s="11">
        <v>11689</v>
      </c>
      <c r="DH17" s="11">
        <v>6975</v>
      </c>
      <c r="DI17" s="11">
        <v>7477</v>
      </c>
      <c r="DJ17" s="11">
        <v>0</v>
      </c>
      <c r="DK17" s="11">
        <v>0</v>
      </c>
      <c r="DL17" s="11">
        <v>0</v>
      </c>
      <c r="DM17" s="11">
        <v>0</v>
      </c>
      <c r="DN17" s="11">
        <v>33</v>
      </c>
      <c r="DO17" s="11">
        <v>18</v>
      </c>
      <c r="DP17" s="11">
        <v>82</v>
      </c>
      <c r="DQ17" s="11">
        <v>6</v>
      </c>
      <c r="DR17" s="11">
        <v>9</v>
      </c>
      <c r="DS17" s="11">
        <v>15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5</v>
      </c>
      <c r="EB17" s="11">
        <v>28</v>
      </c>
      <c r="EC17" s="11">
        <v>21</v>
      </c>
      <c r="ED17" s="11">
        <v>25</v>
      </c>
      <c r="EE17" s="11">
        <v>21</v>
      </c>
      <c r="EF17" s="11">
        <v>12</v>
      </c>
      <c r="EG17" s="11">
        <v>22</v>
      </c>
      <c r="EH17" s="11">
        <v>9</v>
      </c>
      <c r="EI17" s="11">
        <v>322</v>
      </c>
      <c r="EJ17" s="11">
        <v>3</v>
      </c>
      <c r="EK17" s="11">
        <v>0</v>
      </c>
      <c r="EL17" s="11">
        <v>0</v>
      </c>
      <c r="EM17" s="11">
        <v>19</v>
      </c>
      <c r="EN17" s="11">
        <v>13</v>
      </c>
      <c r="EO17" s="11">
        <v>12</v>
      </c>
      <c r="EP17" s="11">
        <v>28</v>
      </c>
      <c r="EQ17" s="11">
        <v>113</v>
      </c>
      <c r="ER17" s="11">
        <v>9795</v>
      </c>
      <c r="ES17" s="11">
        <v>247</v>
      </c>
      <c r="ET17" s="11">
        <v>9</v>
      </c>
      <c r="EU17" s="11">
        <v>7614</v>
      </c>
      <c r="EV17" s="11">
        <v>142</v>
      </c>
      <c r="EW17" s="11">
        <v>78</v>
      </c>
      <c r="EX17" s="11">
        <v>32</v>
      </c>
      <c r="EY17" s="11">
        <v>94</v>
      </c>
      <c r="EZ17" s="11">
        <v>59</v>
      </c>
      <c r="FA17" s="11">
        <v>94</v>
      </c>
      <c r="FB17" s="11">
        <v>66</v>
      </c>
      <c r="FC17" s="11">
        <v>2110</v>
      </c>
      <c r="FD17" s="11">
        <v>714</v>
      </c>
      <c r="FE17" s="11">
        <v>21</v>
      </c>
      <c r="FF17" s="11">
        <v>615946</v>
      </c>
      <c r="FG17" s="11">
        <v>1091</v>
      </c>
      <c r="FH17" s="11">
        <v>1379605</v>
      </c>
      <c r="FI17" s="11">
        <v>23</v>
      </c>
      <c r="FJ17" s="11">
        <v>18</v>
      </c>
      <c r="FK17" s="11">
        <v>2049707</v>
      </c>
      <c r="FL17" s="11">
        <v>10618095</v>
      </c>
      <c r="FM17" s="11">
        <v>224</v>
      </c>
      <c r="FN17" s="11">
        <v>149</v>
      </c>
      <c r="FO17" s="11">
        <v>141</v>
      </c>
      <c r="FP17" s="11">
        <v>69</v>
      </c>
      <c r="FQ17" s="11">
        <v>9374</v>
      </c>
      <c r="FR17" s="11">
        <v>63</v>
      </c>
      <c r="FS17" s="11">
        <v>70</v>
      </c>
      <c r="FT17" s="11">
        <v>671</v>
      </c>
      <c r="FU17" s="11">
        <v>3178</v>
      </c>
      <c r="FV17" s="11">
        <v>61</v>
      </c>
      <c r="FW17" s="11">
        <v>2572</v>
      </c>
      <c r="FX17" s="11">
        <v>207604</v>
      </c>
      <c r="FY17" s="11">
        <v>3520</v>
      </c>
      <c r="FZ17" s="11">
        <v>115263</v>
      </c>
      <c r="GA17" s="11">
        <v>3739</v>
      </c>
      <c r="GB17" s="11">
        <v>33729</v>
      </c>
      <c r="GC17" s="11">
        <v>2230592</v>
      </c>
      <c r="GD17" s="11">
        <v>701114</v>
      </c>
      <c r="GE17" s="11">
        <v>0</v>
      </c>
      <c r="GF17" s="11">
        <v>104159</v>
      </c>
      <c r="GG17" s="18">
        <v>39653828</v>
      </c>
      <c r="GH17" s="19">
        <v>92848940</v>
      </c>
      <c r="GI17" s="19">
        <v>0</v>
      </c>
      <c r="GJ17" s="19">
        <v>0</v>
      </c>
      <c r="GK17" s="19">
        <v>11639382</v>
      </c>
      <c r="GL17" s="19">
        <v>488049</v>
      </c>
      <c r="GM17" s="19">
        <v>457720</v>
      </c>
      <c r="GN17" s="19">
        <v>0</v>
      </c>
      <c r="GO17" s="18">
        <v>105434091</v>
      </c>
      <c r="GP17" s="22">
        <v>145087919</v>
      </c>
      <c r="GQ17" s="19">
        <v>11720028</v>
      </c>
      <c r="GR17" s="19">
        <v>0</v>
      </c>
      <c r="GS17" s="19">
        <v>0</v>
      </c>
      <c r="GT17" s="18">
        <v>11720028</v>
      </c>
      <c r="GU17" s="19">
        <v>0</v>
      </c>
      <c r="GV17" s="19">
        <v>0</v>
      </c>
      <c r="GW17" s="19">
        <v>0</v>
      </c>
      <c r="GX17" s="18">
        <v>0</v>
      </c>
      <c r="GY17" s="18">
        <v>0</v>
      </c>
      <c r="GZ17" s="25">
        <v>133367891</v>
      </c>
      <c r="HA17" s="25">
        <v>145087919</v>
      </c>
    </row>
    <row r="18" spans="1:209">
      <c r="A18" s="3" t="s">
        <v>241</v>
      </c>
      <c r="B18" s="4" t="s">
        <v>242</v>
      </c>
      <c r="C18" s="2" t="s">
        <v>19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81182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19204</v>
      </c>
      <c r="BI18" s="5">
        <v>0</v>
      </c>
      <c r="BJ18" s="5">
        <v>0</v>
      </c>
      <c r="BK18" s="5">
        <v>8559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12010</v>
      </c>
      <c r="BV18" s="5">
        <v>90226</v>
      </c>
      <c r="BW18" s="5">
        <v>0</v>
      </c>
      <c r="BX18" s="5">
        <v>0</v>
      </c>
      <c r="BY18" s="5">
        <v>119310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13690</v>
      </c>
      <c r="CY18" s="5">
        <v>0</v>
      </c>
      <c r="CZ18" s="5">
        <v>0</v>
      </c>
      <c r="DA18" s="5">
        <v>82678</v>
      </c>
      <c r="DB18" s="5">
        <v>11989</v>
      </c>
      <c r="DC18" s="5">
        <v>18609</v>
      </c>
      <c r="DD18" s="5">
        <v>189213</v>
      </c>
      <c r="DE18" s="5">
        <v>1193221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11871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12740</v>
      </c>
      <c r="FL18" s="5">
        <v>253048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194942</v>
      </c>
      <c r="FY18" s="5">
        <v>321</v>
      </c>
      <c r="FZ18" s="5">
        <v>36912</v>
      </c>
      <c r="GA18" s="5">
        <v>4015</v>
      </c>
      <c r="GB18" s="5">
        <v>0</v>
      </c>
      <c r="GC18" s="5">
        <v>0</v>
      </c>
      <c r="GD18" s="5">
        <v>4320</v>
      </c>
      <c r="GE18" s="5">
        <v>0</v>
      </c>
      <c r="GF18" s="5">
        <v>0</v>
      </c>
      <c r="GG18" s="14">
        <v>2358060</v>
      </c>
      <c r="GH18" s="15">
        <v>987127</v>
      </c>
      <c r="GI18" s="15">
        <v>0</v>
      </c>
      <c r="GJ18" s="15">
        <v>0</v>
      </c>
      <c r="GK18" s="15">
        <v>428453</v>
      </c>
      <c r="GL18" s="15">
        <v>-15713</v>
      </c>
      <c r="GM18" s="15">
        <v>3522093</v>
      </c>
      <c r="GN18" s="15">
        <v>0</v>
      </c>
      <c r="GO18" s="14">
        <v>4921960</v>
      </c>
      <c r="GP18" s="20">
        <v>7280020</v>
      </c>
      <c r="GQ18" s="15">
        <v>287095</v>
      </c>
      <c r="GR18" s="15">
        <v>0</v>
      </c>
      <c r="GS18" s="15">
        <v>0</v>
      </c>
      <c r="GT18" s="14">
        <v>287095</v>
      </c>
      <c r="GU18" s="15">
        <v>0</v>
      </c>
      <c r="GV18" s="15">
        <v>0</v>
      </c>
      <c r="GW18" s="15">
        <v>0</v>
      </c>
      <c r="GX18" s="14">
        <v>0</v>
      </c>
      <c r="GY18" s="14">
        <v>0</v>
      </c>
      <c r="GZ18" s="23">
        <v>6992925</v>
      </c>
      <c r="HA18" s="23">
        <v>7280020</v>
      </c>
    </row>
    <row r="19" spans="1:209">
      <c r="A19" s="3" t="s">
        <v>243</v>
      </c>
      <c r="B19" s="4" t="s">
        <v>244</v>
      </c>
      <c r="C19" s="2" t="s">
        <v>20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898652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50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259017</v>
      </c>
      <c r="CI19" s="5">
        <v>203154</v>
      </c>
      <c r="CJ19" s="5">
        <v>2821</v>
      </c>
      <c r="CK19" s="5">
        <v>0</v>
      </c>
      <c r="CL19" s="5">
        <v>7702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2507</v>
      </c>
      <c r="CT19" s="5">
        <v>0</v>
      </c>
      <c r="CU19" s="5">
        <v>4</v>
      </c>
      <c r="CV19" s="5">
        <v>0</v>
      </c>
      <c r="CW19" s="5">
        <v>693833</v>
      </c>
      <c r="CX19" s="5">
        <v>0</v>
      </c>
      <c r="CY19" s="5">
        <v>515587</v>
      </c>
      <c r="CZ19" s="5">
        <v>13623</v>
      </c>
      <c r="DA19" s="5">
        <v>6992</v>
      </c>
      <c r="DB19" s="5">
        <v>443</v>
      </c>
      <c r="DC19" s="5">
        <v>89128</v>
      </c>
      <c r="DD19" s="5">
        <v>0</v>
      </c>
      <c r="DE19" s="5">
        <v>0</v>
      </c>
      <c r="DF19" s="5">
        <v>338679</v>
      </c>
      <c r="DG19" s="5">
        <v>38772854</v>
      </c>
      <c r="DH19" s="5">
        <v>223130</v>
      </c>
      <c r="DI19" s="5">
        <v>38793</v>
      </c>
      <c r="DJ19" s="5">
        <v>0</v>
      </c>
      <c r="DK19" s="5">
        <v>0</v>
      </c>
      <c r="DL19" s="5">
        <v>19618</v>
      </c>
      <c r="DM19" s="5">
        <v>0</v>
      </c>
      <c r="DN19" s="5">
        <v>0</v>
      </c>
      <c r="DO19" s="5">
        <v>0</v>
      </c>
      <c r="DP19" s="5">
        <v>42953</v>
      </c>
      <c r="DQ19" s="5">
        <v>0</v>
      </c>
      <c r="DR19" s="5">
        <v>17758</v>
      </c>
      <c r="DS19" s="5">
        <v>109528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2358847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439601</v>
      </c>
      <c r="EJ19" s="5">
        <v>532723</v>
      </c>
      <c r="EK19" s="5">
        <v>0</v>
      </c>
      <c r="EL19" s="5">
        <v>0</v>
      </c>
      <c r="EM19" s="5">
        <v>0</v>
      </c>
      <c r="EN19" s="5">
        <v>0</v>
      </c>
      <c r="EO19" s="5">
        <v>49474</v>
      </c>
      <c r="EP19" s="5">
        <v>154802</v>
      </c>
      <c r="EQ19" s="5">
        <v>639118</v>
      </c>
      <c r="ER19" s="5">
        <v>0</v>
      </c>
      <c r="ES19" s="5">
        <v>0</v>
      </c>
      <c r="ET19" s="5">
        <v>0</v>
      </c>
      <c r="EU19" s="5">
        <v>0</v>
      </c>
      <c r="EV19" s="5">
        <v>8401</v>
      </c>
      <c r="EW19" s="5">
        <v>0</v>
      </c>
      <c r="EX19" s="5">
        <v>0</v>
      </c>
      <c r="EY19" s="5">
        <v>4257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14">
        <v>46444049</v>
      </c>
      <c r="GH19" s="15">
        <v>0</v>
      </c>
      <c r="GI19" s="15">
        <v>0</v>
      </c>
      <c r="GJ19" s="15">
        <v>0</v>
      </c>
      <c r="GK19" s="15">
        <v>23402557</v>
      </c>
      <c r="GL19" s="15">
        <v>26719</v>
      </c>
      <c r="GM19" s="15">
        <v>100768</v>
      </c>
      <c r="GN19" s="15">
        <v>0</v>
      </c>
      <c r="GO19" s="14">
        <v>23530044</v>
      </c>
      <c r="GP19" s="20">
        <v>69974093</v>
      </c>
      <c r="GQ19" s="15">
        <v>376306</v>
      </c>
      <c r="GR19" s="15">
        <v>0</v>
      </c>
      <c r="GS19" s="15">
        <v>0</v>
      </c>
      <c r="GT19" s="14">
        <v>376306</v>
      </c>
      <c r="GU19" s="15">
        <v>0</v>
      </c>
      <c r="GV19" s="15">
        <v>0</v>
      </c>
      <c r="GW19" s="15">
        <v>0</v>
      </c>
      <c r="GX19" s="14">
        <v>0</v>
      </c>
      <c r="GY19" s="14">
        <v>0</v>
      </c>
      <c r="GZ19" s="23">
        <v>69597787</v>
      </c>
      <c r="HA19" s="23">
        <v>69974093</v>
      </c>
    </row>
    <row r="20" spans="1:209">
      <c r="A20" s="3" t="s">
        <v>245</v>
      </c>
      <c r="B20" s="4" t="s">
        <v>246</v>
      </c>
      <c r="C20" s="2" t="s">
        <v>21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437244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26799</v>
      </c>
      <c r="BF20" s="5">
        <v>0</v>
      </c>
      <c r="BG20" s="5">
        <v>11</v>
      </c>
      <c r="BH20" s="5">
        <v>19240</v>
      </c>
      <c r="BI20" s="5">
        <v>8302</v>
      </c>
      <c r="BJ20" s="5">
        <v>3483043</v>
      </c>
      <c r="BK20" s="5">
        <v>259304</v>
      </c>
      <c r="BL20" s="5">
        <v>470</v>
      </c>
      <c r="BM20" s="5">
        <v>0</v>
      </c>
      <c r="BN20" s="5">
        <v>0</v>
      </c>
      <c r="BO20" s="5">
        <v>559660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1608683</v>
      </c>
      <c r="BV20" s="5">
        <v>6427714</v>
      </c>
      <c r="BW20" s="5">
        <v>39702</v>
      </c>
      <c r="BX20" s="5">
        <v>49971</v>
      </c>
      <c r="BY20" s="5">
        <v>700774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3189</v>
      </c>
      <c r="CK20" s="5">
        <v>137062</v>
      </c>
      <c r="CL20" s="5">
        <v>37360</v>
      </c>
      <c r="CM20" s="5">
        <v>507061</v>
      </c>
      <c r="CN20" s="5">
        <v>43692</v>
      </c>
      <c r="CO20" s="5">
        <v>1681</v>
      </c>
      <c r="CP20" s="5">
        <v>0</v>
      </c>
      <c r="CQ20" s="5">
        <v>0</v>
      </c>
      <c r="CR20" s="5">
        <v>0</v>
      </c>
      <c r="CS20" s="5">
        <v>4</v>
      </c>
      <c r="CT20" s="5">
        <v>0</v>
      </c>
      <c r="CU20" s="5">
        <v>42</v>
      </c>
      <c r="CV20" s="5">
        <v>0</v>
      </c>
      <c r="CW20" s="5">
        <v>70266</v>
      </c>
      <c r="CX20" s="5">
        <v>66080</v>
      </c>
      <c r="CY20" s="5">
        <v>201604</v>
      </c>
      <c r="CZ20" s="5">
        <v>2040</v>
      </c>
      <c r="DA20" s="5">
        <v>46200</v>
      </c>
      <c r="DB20" s="5">
        <v>29815</v>
      </c>
      <c r="DC20" s="5">
        <v>776359</v>
      </c>
      <c r="DD20" s="5">
        <v>165024</v>
      </c>
      <c r="DE20" s="5">
        <v>49490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89687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739151</v>
      </c>
      <c r="EK20" s="5">
        <v>22669</v>
      </c>
      <c r="EL20" s="5">
        <v>12495</v>
      </c>
      <c r="EM20" s="5">
        <v>2917</v>
      </c>
      <c r="EN20" s="5">
        <v>919</v>
      </c>
      <c r="EO20" s="5">
        <v>10</v>
      </c>
      <c r="EP20" s="5">
        <v>65783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7090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196278</v>
      </c>
      <c r="FL20" s="5">
        <v>3075424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4118</v>
      </c>
      <c r="FY20" s="5">
        <v>15843</v>
      </c>
      <c r="FZ20" s="5">
        <v>7</v>
      </c>
      <c r="GA20" s="5">
        <v>133</v>
      </c>
      <c r="GB20" s="5">
        <v>167</v>
      </c>
      <c r="GC20" s="5">
        <v>52196</v>
      </c>
      <c r="GD20" s="5">
        <v>74703</v>
      </c>
      <c r="GE20" s="5">
        <v>0</v>
      </c>
      <c r="GF20" s="5">
        <v>9181</v>
      </c>
      <c r="GG20" s="14">
        <v>20126657</v>
      </c>
      <c r="GH20" s="15">
        <v>4199830</v>
      </c>
      <c r="GI20" s="15">
        <v>0</v>
      </c>
      <c r="GJ20" s="15">
        <v>0</v>
      </c>
      <c r="GK20" s="15">
        <v>5695468</v>
      </c>
      <c r="GL20" s="15">
        <v>-57673</v>
      </c>
      <c r="GM20" s="15">
        <v>1545390</v>
      </c>
      <c r="GN20" s="15">
        <v>0</v>
      </c>
      <c r="GO20" s="14">
        <v>11383015</v>
      </c>
      <c r="GP20" s="20">
        <v>31509672</v>
      </c>
      <c r="GQ20" s="15">
        <v>21890</v>
      </c>
      <c r="GR20" s="15">
        <v>0</v>
      </c>
      <c r="GS20" s="15">
        <v>0</v>
      </c>
      <c r="GT20" s="14">
        <v>21890</v>
      </c>
      <c r="GU20" s="15">
        <v>0</v>
      </c>
      <c r="GV20" s="15">
        <v>0</v>
      </c>
      <c r="GW20" s="15">
        <v>0</v>
      </c>
      <c r="GX20" s="14">
        <v>0</v>
      </c>
      <c r="GY20" s="14">
        <v>0</v>
      </c>
      <c r="GZ20" s="23">
        <v>31487782</v>
      </c>
      <c r="HA20" s="23">
        <v>31509672</v>
      </c>
    </row>
    <row r="21" spans="1:209">
      <c r="A21" s="6" t="s">
        <v>247</v>
      </c>
      <c r="B21" s="7" t="s">
        <v>248</v>
      </c>
      <c r="C21" s="2" t="s">
        <v>22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13512425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187096286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275809</v>
      </c>
      <c r="CX21" s="8">
        <v>0</v>
      </c>
      <c r="CY21" s="8">
        <v>0</v>
      </c>
      <c r="CZ21" s="8">
        <v>0</v>
      </c>
      <c r="DA21" s="8">
        <v>10</v>
      </c>
      <c r="DB21" s="8">
        <v>396</v>
      </c>
      <c r="DC21" s="8">
        <v>655927</v>
      </c>
      <c r="DD21" s="8">
        <v>117667</v>
      </c>
      <c r="DE21" s="8">
        <v>97148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5845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139300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93386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16">
        <v>201994199</v>
      </c>
      <c r="GH21" s="17">
        <v>0</v>
      </c>
      <c r="GI21" s="17">
        <v>0</v>
      </c>
      <c r="GJ21" s="17">
        <v>0</v>
      </c>
      <c r="GK21" s="17">
        <v>31303900</v>
      </c>
      <c r="GL21" s="17">
        <v>-378582</v>
      </c>
      <c r="GM21" s="17">
        <v>1132555</v>
      </c>
      <c r="GN21" s="17">
        <v>0</v>
      </c>
      <c r="GO21" s="16">
        <v>32057873</v>
      </c>
      <c r="GP21" s="21">
        <v>234052072</v>
      </c>
      <c r="GQ21" s="17">
        <v>15807</v>
      </c>
      <c r="GR21" s="17">
        <v>0</v>
      </c>
      <c r="GS21" s="17">
        <v>0</v>
      </c>
      <c r="GT21" s="16">
        <v>15807</v>
      </c>
      <c r="GU21" s="17">
        <v>0</v>
      </c>
      <c r="GV21" s="17">
        <v>0</v>
      </c>
      <c r="GW21" s="17">
        <v>0</v>
      </c>
      <c r="GX21" s="16">
        <v>0</v>
      </c>
      <c r="GY21" s="16">
        <v>0</v>
      </c>
      <c r="GZ21" s="24">
        <v>234036265</v>
      </c>
      <c r="HA21" s="24">
        <v>234052072</v>
      </c>
    </row>
    <row r="22" spans="1:209">
      <c r="A22" s="9" t="s">
        <v>249</v>
      </c>
      <c r="B22" s="10" t="s">
        <v>250</v>
      </c>
      <c r="C22" s="2" t="s">
        <v>23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2073637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425558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237</v>
      </c>
      <c r="BR22" s="11">
        <v>0</v>
      </c>
      <c r="BS22" s="11">
        <v>18146221</v>
      </c>
      <c r="BT22" s="11">
        <v>0</v>
      </c>
      <c r="BU22" s="11">
        <v>0</v>
      </c>
      <c r="BV22" s="11">
        <v>0</v>
      </c>
      <c r="BW22" s="11">
        <v>0</v>
      </c>
      <c r="BX22" s="11">
        <v>16843</v>
      </c>
      <c r="BY22" s="11">
        <v>408898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9852</v>
      </c>
      <c r="DE22" s="11">
        <v>26714</v>
      </c>
      <c r="DF22" s="11">
        <v>0</v>
      </c>
      <c r="DG22" s="11">
        <v>0</v>
      </c>
      <c r="DH22" s="11">
        <v>0</v>
      </c>
      <c r="DI22" s="11">
        <v>0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0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11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147369</v>
      </c>
      <c r="FL22" s="11">
        <v>453991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249304</v>
      </c>
      <c r="GE22" s="11">
        <v>0</v>
      </c>
      <c r="GF22" s="11">
        <v>0</v>
      </c>
      <c r="GG22" s="18">
        <v>21958624</v>
      </c>
      <c r="GH22" s="19">
        <v>0</v>
      </c>
      <c r="GI22" s="19">
        <v>0</v>
      </c>
      <c r="GJ22" s="19">
        <v>0</v>
      </c>
      <c r="GK22" s="19">
        <v>8206292</v>
      </c>
      <c r="GL22" s="19">
        <v>-30223</v>
      </c>
      <c r="GM22" s="19">
        <v>9178058</v>
      </c>
      <c r="GN22" s="19">
        <v>0</v>
      </c>
      <c r="GO22" s="18">
        <v>17354127</v>
      </c>
      <c r="GP22" s="22">
        <v>39312751</v>
      </c>
      <c r="GQ22" s="19">
        <v>639259</v>
      </c>
      <c r="GR22" s="19">
        <v>0</v>
      </c>
      <c r="GS22" s="19">
        <v>0</v>
      </c>
      <c r="GT22" s="18">
        <v>639259</v>
      </c>
      <c r="GU22" s="19">
        <v>0</v>
      </c>
      <c r="GV22" s="19">
        <v>0</v>
      </c>
      <c r="GW22" s="19">
        <v>0</v>
      </c>
      <c r="GX22" s="18">
        <v>0</v>
      </c>
      <c r="GY22" s="18">
        <v>0</v>
      </c>
      <c r="GZ22" s="25">
        <v>38673492</v>
      </c>
      <c r="HA22" s="25">
        <v>39312751</v>
      </c>
    </row>
    <row r="23" spans="1:209">
      <c r="A23" s="3" t="s">
        <v>251</v>
      </c>
      <c r="B23" s="4" t="s">
        <v>252</v>
      </c>
      <c r="C23" s="2" t="s">
        <v>24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10947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44589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1821108</v>
      </c>
      <c r="BU23" s="5">
        <v>0</v>
      </c>
      <c r="BV23" s="5">
        <v>0</v>
      </c>
      <c r="BW23" s="5">
        <v>0</v>
      </c>
      <c r="BX23" s="5">
        <v>791</v>
      </c>
      <c r="BY23" s="5">
        <v>58997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82</v>
      </c>
      <c r="DE23" s="5">
        <v>734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30319</v>
      </c>
      <c r="GE23" s="5">
        <v>0</v>
      </c>
      <c r="GF23" s="5">
        <v>0</v>
      </c>
      <c r="GG23" s="14">
        <v>1967567</v>
      </c>
      <c r="GH23" s="15">
        <v>0</v>
      </c>
      <c r="GI23" s="15">
        <v>0</v>
      </c>
      <c r="GJ23" s="15">
        <v>0</v>
      </c>
      <c r="GK23" s="15">
        <v>119434</v>
      </c>
      <c r="GL23" s="15">
        <v>-2152</v>
      </c>
      <c r="GM23" s="15">
        <v>315258</v>
      </c>
      <c r="GN23" s="15">
        <v>0</v>
      </c>
      <c r="GO23" s="14">
        <v>432540</v>
      </c>
      <c r="GP23" s="20">
        <v>2400107</v>
      </c>
      <c r="GQ23" s="15">
        <v>125537</v>
      </c>
      <c r="GR23" s="15">
        <v>0</v>
      </c>
      <c r="GS23" s="15">
        <v>0</v>
      </c>
      <c r="GT23" s="14">
        <v>125537</v>
      </c>
      <c r="GU23" s="15">
        <v>0</v>
      </c>
      <c r="GV23" s="15">
        <v>0</v>
      </c>
      <c r="GW23" s="15">
        <v>0</v>
      </c>
      <c r="GX23" s="14">
        <v>0</v>
      </c>
      <c r="GY23" s="14">
        <v>0</v>
      </c>
      <c r="GZ23" s="23">
        <v>2274570</v>
      </c>
      <c r="HA23" s="23">
        <v>2400107</v>
      </c>
    </row>
    <row r="24" spans="1:209">
      <c r="A24" s="3" t="s">
        <v>253</v>
      </c>
      <c r="B24" s="4" t="s">
        <v>254</v>
      </c>
      <c r="C24" s="2" t="s">
        <v>25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441047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155182</v>
      </c>
      <c r="BJ24" s="5">
        <v>0</v>
      </c>
      <c r="BK24" s="5">
        <v>935084</v>
      </c>
      <c r="BL24" s="5">
        <v>7</v>
      </c>
      <c r="BM24" s="5">
        <v>0</v>
      </c>
      <c r="BN24" s="5">
        <v>0</v>
      </c>
      <c r="BO24" s="5">
        <v>0</v>
      </c>
      <c r="BP24" s="5">
        <v>0</v>
      </c>
      <c r="BQ24" s="5">
        <v>10242692</v>
      </c>
      <c r="BR24" s="5">
        <v>0</v>
      </c>
      <c r="BS24" s="5">
        <v>444026</v>
      </c>
      <c r="BT24" s="5">
        <v>251450</v>
      </c>
      <c r="BU24" s="5">
        <v>1226060</v>
      </c>
      <c r="BV24" s="5">
        <v>4243029</v>
      </c>
      <c r="BW24" s="5">
        <v>382607</v>
      </c>
      <c r="BX24" s="5">
        <v>58460</v>
      </c>
      <c r="BY24" s="5">
        <v>2286593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198</v>
      </c>
      <c r="CV24" s="5">
        <v>31622</v>
      </c>
      <c r="CW24" s="5">
        <v>0</v>
      </c>
      <c r="CX24" s="5">
        <v>0</v>
      </c>
      <c r="CY24" s="5">
        <v>0</v>
      </c>
      <c r="CZ24" s="5">
        <v>0</v>
      </c>
      <c r="DA24" s="5">
        <v>211780</v>
      </c>
      <c r="DB24" s="5">
        <v>1014127</v>
      </c>
      <c r="DC24" s="5">
        <v>309724</v>
      </c>
      <c r="DD24" s="5">
        <v>255556</v>
      </c>
      <c r="DE24" s="5">
        <v>20243</v>
      </c>
      <c r="DF24" s="5">
        <v>0</v>
      </c>
      <c r="DG24" s="5">
        <v>0</v>
      </c>
      <c r="DH24" s="5">
        <v>0</v>
      </c>
      <c r="DI24" s="5">
        <v>5179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14">
        <v>22514666</v>
      </c>
      <c r="GH24" s="15">
        <v>0</v>
      </c>
      <c r="GI24" s="15">
        <v>0</v>
      </c>
      <c r="GJ24" s="15">
        <v>0</v>
      </c>
      <c r="GK24" s="15">
        <v>14447018</v>
      </c>
      <c r="GL24" s="15">
        <v>-53450</v>
      </c>
      <c r="GM24" s="15">
        <v>577749</v>
      </c>
      <c r="GN24" s="15">
        <v>0</v>
      </c>
      <c r="GO24" s="14">
        <v>14971317</v>
      </c>
      <c r="GP24" s="20">
        <v>37485983</v>
      </c>
      <c r="GQ24" s="15">
        <v>2644267</v>
      </c>
      <c r="GR24" s="15">
        <v>0</v>
      </c>
      <c r="GS24" s="15">
        <v>0</v>
      </c>
      <c r="GT24" s="14">
        <v>2644267</v>
      </c>
      <c r="GU24" s="15">
        <v>0</v>
      </c>
      <c r="GV24" s="15">
        <v>0</v>
      </c>
      <c r="GW24" s="15">
        <v>0</v>
      </c>
      <c r="GX24" s="14">
        <v>0</v>
      </c>
      <c r="GY24" s="14">
        <v>0</v>
      </c>
      <c r="GZ24" s="23">
        <v>34841716</v>
      </c>
      <c r="HA24" s="23">
        <v>37485983</v>
      </c>
    </row>
    <row r="25" spans="1:209">
      <c r="A25" s="3" t="s">
        <v>255</v>
      </c>
      <c r="B25" s="4" t="s">
        <v>256</v>
      </c>
      <c r="C25" s="2" t="s">
        <v>26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150189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82984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83053</v>
      </c>
      <c r="BS25" s="5">
        <v>2129</v>
      </c>
      <c r="BT25" s="5">
        <v>0</v>
      </c>
      <c r="BU25" s="5">
        <v>396752</v>
      </c>
      <c r="BV25" s="5">
        <v>1364347</v>
      </c>
      <c r="BW25" s="5">
        <v>0</v>
      </c>
      <c r="BX25" s="5">
        <v>26460</v>
      </c>
      <c r="BY25" s="5">
        <v>467935</v>
      </c>
      <c r="BZ25" s="5">
        <v>7782722</v>
      </c>
      <c r="CA25" s="5">
        <v>1617700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32121</v>
      </c>
      <c r="CW25" s="5">
        <v>0</v>
      </c>
      <c r="CX25" s="5">
        <v>0</v>
      </c>
      <c r="CY25" s="5">
        <v>0</v>
      </c>
      <c r="CZ25" s="5">
        <v>0</v>
      </c>
      <c r="DA25" s="5">
        <v>33330</v>
      </c>
      <c r="DB25" s="5">
        <v>72234</v>
      </c>
      <c r="DC25" s="5">
        <v>186250</v>
      </c>
      <c r="DD25" s="5">
        <v>174561</v>
      </c>
      <c r="DE25" s="5">
        <v>139904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9303</v>
      </c>
      <c r="FL25" s="5">
        <v>249247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5871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14">
        <v>12877092</v>
      </c>
      <c r="GH25" s="15">
        <v>53480</v>
      </c>
      <c r="GI25" s="15">
        <v>0</v>
      </c>
      <c r="GJ25" s="15">
        <v>0</v>
      </c>
      <c r="GK25" s="15">
        <v>4972406</v>
      </c>
      <c r="GL25" s="15">
        <v>1518019</v>
      </c>
      <c r="GM25" s="15">
        <v>391779</v>
      </c>
      <c r="GN25" s="15">
        <v>0</v>
      </c>
      <c r="GO25" s="14">
        <v>6935684</v>
      </c>
      <c r="GP25" s="20">
        <v>19812776</v>
      </c>
      <c r="GQ25" s="15">
        <v>876239</v>
      </c>
      <c r="GR25" s="15">
        <v>0</v>
      </c>
      <c r="GS25" s="15">
        <v>0</v>
      </c>
      <c r="GT25" s="14">
        <v>876239</v>
      </c>
      <c r="GU25" s="15">
        <v>0</v>
      </c>
      <c r="GV25" s="15">
        <v>0</v>
      </c>
      <c r="GW25" s="15">
        <v>0</v>
      </c>
      <c r="GX25" s="14">
        <v>0</v>
      </c>
      <c r="GY25" s="14">
        <v>0</v>
      </c>
      <c r="GZ25" s="23">
        <v>18936537</v>
      </c>
      <c r="HA25" s="23">
        <v>19812776</v>
      </c>
    </row>
    <row r="26" spans="1:209">
      <c r="A26" s="6" t="s">
        <v>257</v>
      </c>
      <c r="B26" s="7" t="s">
        <v>258</v>
      </c>
      <c r="C26" s="2" t="s">
        <v>27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17164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10938</v>
      </c>
      <c r="BI26" s="8">
        <v>4608</v>
      </c>
      <c r="BJ26" s="8">
        <v>0</v>
      </c>
      <c r="BK26" s="8">
        <v>17555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178396</v>
      </c>
      <c r="BV26" s="8">
        <v>661105</v>
      </c>
      <c r="BW26" s="8">
        <v>537</v>
      </c>
      <c r="BX26" s="8">
        <v>386</v>
      </c>
      <c r="BY26" s="8">
        <v>610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921</v>
      </c>
      <c r="DE26" s="8">
        <v>504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75339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16">
        <v>968063</v>
      </c>
      <c r="GH26" s="17">
        <v>53986</v>
      </c>
      <c r="GI26" s="17">
        <v>0</v>
      </c>
      <c r="GJ26" s="17">
        <v>0</v>
      </c>
      <c r="GK26" s="17">
        <v>244187</v>
      </c>
      <c r="GL26" s="17">
        <v>-1354</v>
      </c>
      <c r="GM26" s="17">
        <v>914876</v>
      </c>
      <c r="GN26" s="17">
        <v>0</v>
      </c>
      <c r="GO26" s="16">
        <v>1211695</v>
      </c>
      <c r="GP26" s="21">
        <v>2179758</v>
      </c>
      <c r="GQ26" s="17">
        <v>6</v>
      </c>
      <c r="GR26" s="17">
        <v>0</v>
      </c>
      <c r="GS26" s="17">
        <v>0</v>
      </c>
      <c r="GT26" s="16">
        <v>6</v>
      </c>
      <c r="GU26" s="17">
        <v>0</v>
      </c>
      <c r="GV26" s="17">
        <v>0</v>
      </c>
      <c r="GW26" s="17">
        <v>0</v>
      </c>
      <c r="GX26" s="16">
        <v>0</v>
      </c>
      <c r="GY26" s="16">
        <v>0</v>
      </c>
      <c r="GZ26" s="24">
        <v>2179752</v>
      </c>
      <c r="HA26" s="24">
        <v>2179758</v>
      </c>
    </row>
    <row r="27" spans="1:209">
      <c r="A27" s="9" t="s">
        <v>259</v>
      </c>
      <c r="B27" s="10" t="s">
        <v>260</v>
      </c>
      <c r="C27" s="2" t="s">
        <v>28</v>
      </c>
      <c r="D27" s="11">
        <v>115554</v>
      </c>
      <c r="E27" s="11">
        <v>42234</v>
      </c>
      <c r="F27" s="11">
        <v>1196</v>
      </c>
      <c r="G27" s="11">
        <v>47805</v>
      </c>
      <c r="H27" s="11">
        <v>371</v>
      </c>
      <c r="I27" s="11">
        <v>10954</v>
      </c>
      <c r="J27" s="11">
        <v>5604</v>
      </c>
      <c r="K27" s="11">
        <v>1075</v>
      </c>
      <c r="L27" s="11">
        <v>4</v>
      </c>
      <c r="M27" s="11">
        <v>278271</v>
      </c>
      <c r="N27" s="11">
        <v>66287</v>
      </c>
      <c r="O27" s="11">
        <v>24271</v>
      </c>
      <c r="P27" s="11">
        <v>255215</v>
      </c>
      <c r="Q27" s="11">
        <v>74</v>
      </c>
      <c r="R27" s="11">
        <v>20508</v>
      </c>
      <c r="S27" s="11">
        <v>451254</v>
      </c>
      <c r="T27" s="11">
        <v>5505</v>
      </c>
      <c r="U27" s="11">
        <v>49752</v>
      </c>
      <c r="V27" s="11">
        <v>64693</v>
      </c>
      <c r="W27" s="11">
        <v>562945</v>
      </c>
      <c r="X27" s="11">
        <v>22536</v>
      </c>
      <c r="Y27" s="11">
        <v>1611</v>
      </c>
      <c r="Z27" s="11">
        <v>24280</v>
      </c>
      <c r="AA27" s="11">
        <v>27283</v>
      </c>
      <c r="AB27" s="11">
        <v>1532</v>
      </c>
      <c r="AC27" s="11">
        <v>324834</v>
      </c>
      <c r="AD27" s="11">
        <v>479</v>
      </c>
      <c r="AE27" s="11">
        <v>0</v>
      </c>
      <c r="AF27" s="11">
        <v>0</v>
      </c>
      <c r="AG27" s="11">
        <v>228829</v>
      </c>
      <c r="AH27" s="11">
        <v>82443</v>
      </c>
      <c r="AI27" s="11">
        <v>40908</v>
      </c>
      <c r="AJ27" s="11">
        <v>1727</v>
      </c>
      <c r="AK27" s="11">
        <v>0</v>
      </c>
      <c r="AL27" s="11">
        <v>0</v>
      </c>
      <c r="AM27" s="11">
        <v>24690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38831888</v>
      </c>
      <c r="BE27" s="11">
        <v>540683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1692</v>
      </c>
      <c r="BW27" s="11">
        <v>41267</v>
      </c>
      <c r="BX27" s="11">
        <v>0</v>
      </c>
      <c r="BY27" s="11">
        <v>0</v>
      </c>
      <c r="BZ27" s="11">
        <v>0</v>
      </c>
      <c r="CA27" s="11">
        <v>0</v>
      </c>
      <c r="CB27" s="11">
        <v>47</v>
      </c>
      <c r="CC27" s="11">
        <v>0</v>
      </c>
      <c r="CD27" s="11">
        <v>0</v>
      </c>
      <c r="CE27" s="11">
        <v>156</v>
      </c>
      <c r="CF27" s="11">
        <v>0</v>
      </c>
      <c r="CG27" s="11">
        <v>0</v>
      </c>
      <c r="CH27" s="11">
        <v>85</v>
      </c>
      <c r="CI27" s="11">
        <v>4298</v>
      </c>
      <c r="CJ27" s="11">
        <v>0</v>
      </c>
      <c r="CK27" s="11">
        <v>0</v>
      </c>
      <c r="CL27" s="11">
        <v>0</v>
      </c>
      <c r="CM27" s="11">
        <v>0</v>
      </c>
      <c r="CN27" s="11">
        <v>0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214249</v>
      </c>
      <c r="CW27" s="11">
        <v>0</v>
      </c>
      <c r="CX27" s="11">
        <v>0</v>
      </c>
      <c r="CY27" s="11">
        <v>0</v>
      </c>
      <c r="CZ27" s="11">
        <v>0</v>
      </c>
      <c r="DA27" s="11">
        <v>0</v>
      </c>
      <c r="DB27" s="11">
        <v>0</v>
      </c>
      <c r="DC27" s="11">
        <v>0</v>
      </c>
      <c r="DD27" s="11">
        <v>1040</v>
      </c>
      <c r="DE27" s="11">
        <v>0</v>
      </c>
      <c r="DF27" s="11">
        <v>0</v>
      </c>
      <c r="DG27" s="11">
        <v>0</v>
      </c>
      <c r="DH27" s="11">
        <v>0</v>
      </c>
      <c r="DI27" s="11">
        <v>0</v>
      </c>
      <c r="DJ27" s="11">
        <v>0</v>
      </c>
      <c r="DK27" s="11">
        <v>0</v>
      </c>
      <c r="DL27" s="11">
        <v>0</v>
      </c>
      <c r="DM27" s="11">
        <v>0</v>
      </c>
      <c r="DN27" s="11">
        <v>0</v>
      </c>
      <c r="DO27" s="11">
        <v>0</v>
      </c>
      <c r="DP27" s="11">
        <v>0</v>
      </c>
      <c r="DQ27" s="11">
        <v>0</v>
      </c>
      <c r="DR27" s="11">
        <v>79</v>
      </c>
      <c r="DS27" s="11">
        <v>0</v>
      </c>
      <c r="DT27" s="11">
        <v>0</v>
      </c>
      <c r="DU27" s="11">
        <v>0</v>
      </c>
      <c r="DV27" s="11">
        <v>0</v>
      </c>
      <c r="DW27" s="11">
        <v>0</v>
      </c>
      <c r="DX27" s="11">
        <v>0</v>
      </c>
      <c r="DY27" s="11">
        <v>0</v>
      </c>
      <c r="DZ27" s="11">
        <v>0</v>
      </c>
      <c r="EA27" s="11">
        <v>0</v>
      </c>
      <c r="EB27" s="11">
        <v>0</v>
      </c>
      <c r="EC27" s="11">
        <v>0</v>
      </c>
      <c r="ED27" s="11">
        <v>0</v>
      </c>
      <c r="EE27" s="11">
        <v>0</v>
      </c>
      <c r="EF27" s="11">
        <v>0</v>
      </c>
      <c r="EG27" s="11">
        <v>0</v>
      </c>
      <c r="EH27" s="11">
        <v>0</v>
      </c>
      <c r="EI27" s="11">
        <v>0</v>
      </c>
      <c r="EJ27" s="11">
        <v>0</v>
      </c>
      <c r="EK27" s="11">
        <v>0</v>
      </c>
      <c r="EL27" s="11">
        <v>0</v>
      </c>
      <c r="EM27" s="11">
        <v>0</v>
      </c>
      <c r="EN27" s="11">
        <v>0</v>
      </c>
      <c r="EO27" s="11">
        <v>0</v>
      </c>
      <c r="EP27" s="11">
        <v>0</v>
      </c>
      <c r="EQ27" s="11">
        <v>0</v>
      </c>
      <c r="ER27" s="11">
        <v>0</v>
      </c>
      <c r="ES27" s="11">
        <v>0</v>
      </c>
      <c r="ET27" s="11">
        <v>0</v>
      </c>
      <c r="EU27" s="11">
        <v>0</v>
      </c>
      <c r="EV27" s="11">
        <v>0</v>
      </c>
      <c r="EW27" s="11">
        <v>0</v>
      </c>
      <c r="EX27" s="11">
        <v>0</v>
      </c>
      <c r="EY27" s="11">
        <v>0</v>
      </c>
      <c r="EZ27" s="11">
        <v>0</v>
      </c>
      <c r="FA27" s="11">
        <v>0</v>
      </c>
      <c r="FB27" s="11">
        <v>0</v>
      </c>
      <c r="FC27" s="11">
        <v>0</v>
      </c>
      <c r="FD27" s="11">
        <v>0</v>
      </c>
      <c r="FE27" s="11">
        <v>0</v>
      </c>
      <c r="FF27" s="11">
        <v>0</v>
      </c>
      <c r="FG27" s="11">
        <v>0</v>
      </c>
      <c r="FH27" s="11">
        <v>0</v>
      </c>
      <c r="FI27" s="11">
        <v>0</v>
      </c>
      <c r="FJ27" s="11">
        <v>0</v>
      </c>
      <c r="FK27" s="11">
        <v>0</v>
      </c>
      <c r="FL27" s="11">
        <v>754219</v>
      </c>
      <c r="FM27" s="11">
        <v>0</v>
      </c>
      <c r="FN27" s="11">
        <v>0</v>
      </c>
      <c r="FO27" s="11">
        <v>0</v>
      </c>
      <c r="FP27" s="11">
        <v>0</v>
      </c>
      <c r="FQ27" s="11">
        <v>0</v>
      </c>
      <c r="FR27" s="11">
        <v>0</v>
      </c>
      <c r="FS27" s="11">
        <v>0</v>
      </c>
      <c r="FT27" s="11">
        <v>0</v>
      </c>
      <c r="FU27" s="11">
        <v>0</v>
      </c>
      <c r="FV27" s="11">
        <v>0</v>
      </c>
      <c r="FW27" s="11">
        <v>0</v>
      </c>
      <c r="FX27" s="11">
        <v>870536</v>
      </c>
      <c r="FY27" s="11">
        <v>0</v>
      </c>
      <c r="FZ27" s="11">
        <v>841</v>
      </c>
      <c r="GA27" s="11">
        <v>11</v>
      </c>
      <c r="GB27" s="11">
        <v>0</v>
      </c>
      <c r="GC27" s="11">
        <v>0</v>
      </c>
      <c r="GD27" s="11">
        <v>611687</v>
      </c>
      <c r="GE27" s="11">
        <v>0</v>
      </c>
      <c r="GF27" s="11">
        <v>0</v>
      </c>
      <c r="GG27" s="18">
        <v>44657502</v>
      </c>
      <c r="GH27" s="19">
        <v>273354</v>
      </c>
      <c r="GI27" s="19">
        <v>0</v>
      </c>
      <c r="GJ27" s="19">
        <v>0</v>
      </c>
      <c r="GK27" s="19">
        <v>43098913</v>
      </c>
      <c r="GL27" s="19">
        <v>2682526</v>
      </c>
      <c r="GM27" s="19">
        <v>545923</v>
      </c>
      <c r="GN27" s="19">
        <v>0</v>
      </c>
      <c r="GO27" s="18">
        <v>46600716</v>
      </c>
      <c r="GP27" s="22">
        <v>91258218</v>
      </c>
      <c r="GQ27" s="19">
        <v>8740264</v>
      </c>
      <c r="GR27" s="19">
        <v>0</v>
      </c>
      <c r="GS27" s="19">
        <v>0</v>
      </c>
      <c r="GT27" s="18">
        <v>8740264</v>
      </c>
      <c r="GU27" s="19">
        <v>0</v>
      </c>
      <c r="GV27" s="19">
        <v>0</v>
      </c>
      <c r="GW27" s="19">
        <v>0</v>
      </c>
      <c r="GX27" s="18">
        <v>0</v>
      </c>
      <c r="GY27" s="18">
        <v>0</v>
      </c>
      <c r="GZ27" s="25">
        <v>82517954</v>
      </c>
      <c r="HA27" s="25">
        <v>91258218</v>
      </c>
    </row>
    <row r="28" spans="1:209">
      <c r="A28" s="3" t="s">
        <v>261</v>
      </c>
      <c r="B28" s="4" t="s">
        <v>262</v>
      </c>
      <c r="C28" s="2" t="s">
        <v>29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1902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15403324</v>
      </c>
      <c r="BL28" s="5">
        <v>0</v>
      </c>
      <c r="BM28" s="5">
        <v>0</v>
      </c>
      <c r="BN28" s="5">
        <v>0</v>
      </c>
      <c r="BO28" s="5">
        <v>304706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12700</v>
      </c>
      <c r="BV28" s="5">
        <v>97959</v>
      </c>
      <c r="BW28" s="5">
        <v>0</v>
      </c>
      <c r="BX28" s="5">
        <v>13016</v>
      </c>
      <c r="BY28" s="5">
        <v>149427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5932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58391</v>
      </c>
      <c r="FL28" s="5">
        <v>349683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97</v>
      </c>
      <c r="FY28" s="5">
        <v>97</v>
      </c>
      <c r="FZ28" s="5">
        <v>5</v>
      </c>
      <c r="GA28" s="5">
        <v>6</v>
      </c>
      <c r="GB28" s="5">
        <v>20170</v>
      </c>
      <c r="GC28" s="5">
        <v>209438</v>
      </c>
      <c r="GD28" s="5">
        <v>4727</v>
      </c>
      <c r="GE28" s="5">
        <v>0</v>
      </c>
      <c r="GF28" s="5">
        <v>134673</v>
      </c>
      <c r="GG28" s="14">
        <v>16766253</v>
      </c>
      <c r="GH28" s="15">
        <v>367536</v>
      </c>
      <c r="GI28" s="15">
        <v>0</v>
      </c>
      <c r="GJ28" s="15">
        <v>0</v>
      </c>
      <c r="GK28" s="15">
        <v>0</v>
      </c>
      <c r="GL28" s="15">
        <v>17180</v>
      </c>
      <c r="GM28" s="15">
        <v>47433</v>
      </c>
      <c r="GN28" s="15">
        <v>0</v>
      </c>
      <c r="GO28" s="14">
        <v>432149</v>
      </c>
      <c r="GP28" s="20">
        <v>17198402</v>
      </c>
      <c r="GQ28" s="15">
        <v>136879</v>
      </c>
      <c r="GR28" s="15">
        <v>0</v>
      </c>
      <c r="GS28" s="15">
        <v>0</v>
      </c>
      <c r="GT28" s="14">
        <v>136879</v>
      </c>
      <c r="GU28" s="15">
        <v>0</v>
      </c>
      <c r="GV28" s="15">
        <v>0</v>
      </c>
      <c r="GW28" s="15">
        <v>0</v>
      </c>
      <c r="GX28" s="14">
        <v>0</v>
      </c>
      <c r="GY28" s="14">
        <v>0</v>
      </c>
      <c r="GZ28" s="23">
        <v>17061523</v>
      </c>
      <c r="HA28" s="23">
        <v>17198402</v>
      </c>
    </row>
    <row r="29" spans="1:209">
      <c r="A29" s="3" t="s">
        <v>263</v>
      </c>
      <c r="B29" s="4" t="s">
        <v>264</v>
      </c>
      <c r="C29" s="2" t="s">
        <v>30</v>
      </c>
      <c r="D29" s="5">
        <v>237617</v>
      </c>
      <c r="E29" s="5">
        <v>30126</v>
      </c>
      <c r="F29" s="5">
        <v>1173</v>
      </c>
      <c r="G29" s="5">
        <v>32814</v>
      </c>
      <c r="H29" s="5">
        <v>2598</v>
      </c>
      <c r="I29" s="5">
        <v>6914</v>
      </c>
      <c r="J29" s="5">
        <v>2828</v>
      </c>
      <c r="K29" s="5">
        <v>2419</v>
      </c>
      <c r="L29" s="5">
        <v>2</v>
      </c>
      <c r="M29" s="5">
        <v>310294</v>
      </c>
      <c r="N29" s="5">
        <v>31949</v>
      </c>
      <c r="O29" s="5">
        <v>16272</v>
      </c>
      <c r="P29" s="5">
        <v>153715</v>
      </c>
      <c r="Q29" s="5">
        <v>92</v>
      </c>
      <c r="R29" s="5">
        <v>13731</v>
      </c>
      <c r="S29" s="5">
        <v>623657</v>
      </c>
      <c r="T29" s="5">
        <v>8181</v>
      </c>
      <c r="U29" s="5">
        <v>9804</v>
      </c>
      <c r="V29" s="5">
        <v>2972</v>
      </c>
      <c r="W29" s="5">
        <v>30288</v>
      </c>
      <c r="X29" s="5">
        <v>2643</v>
      </c>
      <c r="Y29" s="5">
        <v>11585</v>
      </c>
      <c r="Z29" s="5">
        <v>24701</v>
      </c>
      <c r="AA29" s="5">
        <v>20095</v>
      </c>
      <c r="AB29" s="5">
        <v>464</v>
      </c>
      <c r="AC29" s="5">
        <v>22534</v>
      </c>
      <c r="AD29" s="5">
        <v>1348</v>
      </c>
      <c r="AE29" s="5">
        <v>2929506</v>
      </c>
      <c r="AF29" s="5">
        <v>12721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6219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71189304</v>
      </c>
      <c r="BE29" s="5">
        <v>784483</v>
      </c>
      <c r="BF29" s="5">
        <v>0</v>
      </c>
      <c r="BG29" s="5">
        <v>0</v>
      </c>
      <c r="BH29" s="5">
        <v>904</v>
      </c>
      <c r="BI29" s="5">
        <v>41071</v>
      </c>
      <c r="BJ29" s="5">
        <v>0</v>
      </c>
      <c r="BK29" s="5">
        <v>22534</v>
      </c>
      <c r="BL29" s="5">
        <v>357</v>
      </c>
      <c r="BM29" s="5">
        <v>0</v>
      </c>
      <c r="BN29" s="5">
        <v>0</v>
      </c>
      <c r="BO29" s="5">
        <v>2047774</v>
      </c>
      <c r="BP29" s="5">
        <v>0</v>
      </c>
      <c r="BQ29" s="5">
        <v>0</v>
      </c>
      <c r="BR29" s="5">
        <v>35023</v>
      </c>
      <c r="BS29" s="5">
        <v>0</v>
      </c>
      <c r="BT29" s="5">
        <v>0</v>
      </c>
      <c r="BU29" s="5">
        <v>840907</v>
      </c>
      <c r="BV29" s="5">
        <v>2679128</v>
      </c>
      <c r="BW29" s="5">
        <v>153324</v>
      </c>
      <c r="BX29" s="5">
        <v>38905</v>
      </c>
      <c r="BY29" s="5">
        <v>14086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1121</v>
      </c>
      <c r="CV29" s="5">
        <v>193142</v>
      </c>
      <c r="CW29" s="5">
        <v>0</v>
      </c>
      <c r="CX29" s="5">
        <v>0</v>
      </c>
      <c r="CY29" s="5">
        <v>44264</v>
      </c>
      <c r="CZ29" s="5">
        <v>0</v>
      </c>
      <c r="DA29" s="5">
        <v>8810</v>
      </c>
      <c r="DB29" s="5">
        <v>97048</v>
      </c>
      <c r="DC29" s="5">
        <v>58506</v>
      </c>
      <c r="DD29" s="5">
        <v>1144</v>
      </c>
      <c r="DE29" s="5">
        <v>27748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11913</v>
      </c>
      <c r="EK29" s="5">
        <v>0</v>
      </c>
      <c r="EL29" s="5">
        <v>0</v>
      </c>
      <c r="EM29" s="5">
        <v>26298</v>
      </c>
      <c r="EN29" s="5">
        <v>1290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2921253</v>
      </c>
      <c r="FL29" s="5">
        <v>19796727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16756</v>
      </c>
      <c r="FY29" s="5">
        <v>9229</v>
      </c>
      <c r="FZ29" s="5">
        <v>170</v>
      </c>
      <c r="GA29" s="5">
        <v>150</v>
      </c>
      <c r="GB29" s="5">
        <v>79525</v>
      </c>
      <c r="GC29" s="5">
        <v>571160</v>
      </c>
      <c r="GD29" s="5">
        <v>13044</v>
      </c>
      <c r="GE29" s="5">
        <v>0</v>
      </c>
      <c r="GF29" s="5">
        <v>255038</v>
      </c>
      <c r="GG29" s="14">
        <v>106531398</v>
      </c>
      <c r="GH29" s="15">
        <v>57526133</v>
      </c>
      <c r="GI29" s="15">
        <v>0</v>
      </c>
      <c r="GJ29" s="15">
        <v>0</v>
      </c>
      <c r="GK29" s="15">
        <v>27326713</v>
      </c>
      <c r="GL29" s="15">
        <v>1710506</v>
      </c>
      <c r="GM29" s="15">
        <v>26054</v>
      </c>
      <c r="GN29" s="15">
        <v>0</v>
      </c>
      <c r="GO29" s="14">
        <v>86589406</v>
      </c>
      <c r="GP29" s="20">
        <v>193120804</v>
      </c>
      <c r="GQ29" s="15">
        <v>391708</v>
      </c>
      <c r="GR29" s="15">
        <v>0</v>
      </c>
      <c r="GS29" s="15">
        <v>0</v>
      </c>
      <c r="GT29" s="14">
        <v>391708</v>
      </c>
      <c r="GU29" s="15">
        <v>0</v>
      </c>
      <c r="GV29" s="15">
        <v>0</v>
      </c>
      <c r="GW29" s="15">
        <v>0</v>
      </c>
      <c r="GX29" s="14">
        <v>0</v>
      </c>
      <c r="GY29" s="14">
        <v>0</v>
      </c>
      <c r="GZ29" s="23">
        <v>192729096</v>
      </c>
      <c r="HA29" s="23">
        <v>193120804</v>
      </c>
    </row>
    <row r="30" spans="1:209">
      <c r="A30" s="3" t="s">
        <v>265</v>
      </c>
      <c r="B30" s="4" t="s">
        <v>266</v>
      </c>
      <c r="C30" s="2" t="s">
        <v>31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15953</v>
      </c>
      <c r="AG30" s="5">
        <v>0</v>
      </c>
      <c r="AH30" s="5">
        <v>0</v>
      </c>
      <c r="AI30" s="5">
        <v>0</v>
      </c>
      <c r="AJ30" s="5">
        <v>1025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1317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1665</v>
      </c>
      <c r="BV30" s="5">
        <v>15325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170104</v>
      </c>
      <c r="CC30" s="5">
        <v>154</v>
      </c>
      <c r="CD30" s="5">
        <v>0</v>
      </c>
      <c r="CE30" s="5">
        <v>47</v>
      </c>
      <c r="CF30" s="5">
        <v>0</v>
      </c>
      <c r="CG30" s="5">
        <v>772</v>
      </c>
      <c r="CH30" s="5">
        <v>281</v>
      </c>
      <c r="CI30" s="5">
        <v>125</v>
      </c>
      <c r="CJ30" s="5">
        <v>2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2369</v>
      </c>
      <c r="CW30" s="5">
        <v>3242</v>
      </c>
      <c r="CX30" s="5">
        <v>0</v>
      </c>
      <c r="CY30" s="5">
        <v>0</v>
      </c>
      <c r="CZ30" s="5">
        <v>0</v>
      </c>
      <c r="DA30" s="5">
        <v>4468</v>
      </c>
      <c r="DB30" s="5">
        <v>2034</v>
      </c>
      <c r="DC30" s="5">
        <v>0</v>
      </c>
      <c r="DD30" s="5">
        <v>2046</v>
      </c>
      <c r="DE30" s="5">
        <v>4500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136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30</v>
      </c>
      <c r="EN30" s="5">
        <v>0</v>
      </c>
      <c r="EO30" s="5">
        <v>0</v>
      </c>
      <c r="EP30" s="5">
        <v>4458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38534</v>
      </c>
      <c r="FL30" s="5">
        <v>180099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75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14">
        <v>448761</v>
      </c>
      <c r="GH30" s="15">
        <v>3868112</v>
      </c>
      <c r="GI30" s="15">
        <v>0</v>
      </c>
      <c r="GJ30" s="15">
        <v>0</v>
      </c>
      <c r="GK30" s="15">
        <v>359224</v>
      </c>
      <c r="GL30" s="15">
        <v>40920</v>
      </c>
      <c r="GM30" s="15">
        <v>2071725</v>
      </c>
      <c r="GN30" s="15">
        <v>0</v>
      </c>
      <c r="GO30" s="14">
        <v>6339981</v>
      </c>
      <c r="GP30" s="20">
        <v>6788742</v>
      </c>
      <c r="GQ30" s="15">
        <v>19438</v>
      </c>
      <c r="GR30" s="15">
        <v>0</v>
      </c>
      <c r="GS30" s="15">
        <v>0</v>
      </c>
      <c r="GT30" s="14">
        <v>19438</v>
      </c>
      <c r="GU30" s="15">
        <v>0</v>
      </c>
      <c r="GV30" s="15">
        <v>0</v>
      </c>
      <c r="GW30" s="15">
        <v>0</v>
      </c>
      <c r="GX30" s="14">
        <v>0</v>
      </c>
      <c r="GY30" s="14">
        <v>0</v>
      </c>
      <c r="GZ30" s="23">
        <v>6769304</v>
      </c>
      <c r="HA30" s="23">
        <v>6788742</v>
      </c>
    </row>
    <row r="31" spans="1:209">
      <c r="A31" s="6" t="s">
        <v>267</v>
      </c>
      <c r="B31" s="7" t="s">
        <v>268</v>
      </c>
      <c r="C31" s="2" t="s">
        <v>32</v>
      </c>
      <c r="D31" s="8">
        <v>3995727</v>
      </c>
      <c r="E31" s="8">
        <v>271540</v>
      </c>
      <c r="F31" s="8">
        <v>186797</v>
      </c>
      <c r="G31" s="8">
        <v>282386</v>
      </c>
      <c r="H31" s="8">
        <v>46032</v>
      </c>
      <c r="I31" s="8">
        <v>103511</v>
      </c>
      <c r="J31" s="8">
        <v>120068</v>
      </c>
      <c r="K31" s="8">
        <v>94365</v>
      </c>
      <c r="L31" s="8">
        <v>2330</v>
      </c>
      <c r="M31" s="8">
        <v>1491451</v>
      </c>
      <c r="N31" s="8">
        <v>185899</v>
      </c>
      <c r="O31" s="8">
        <v>206339</v>
      </c>
      <c r="P31" s="8">
        <v>703572</v>
      </c>
      <c r="Q31" s="8">
        <v>1968</v>
      </c>
      <c r="R31" s="8">
        <v>329578</v>
      </c>
      <c r="S31" s="8">
        <v>1015193</v>
      </c>
      <c r="T31" s="8">
        <v>97856</v>
      </c>
      <c r="U31" s="8">
        <v>1723262</v>
      </c>
      <c r="V31" s="8">
        <v>481017</v>
      </c>
      <c r="W31" s="8">
        <v>10834452</v>
      </c>
      <c r="X31" s="8">
        <v>136348</v>
      </c>
      <c r="Y31" s="8">
        <v>46823</v>
      </c>
      <c r="Z31" s="8">
        <v>529860</v>
      </c>
      <c r="AA31" s="8">
        <v>256672</v>
      </c>
      <c r="AB31" s="8">
        <v>26982</v>
      </c>
      <c r="AC31" s="8">
        <v>152037</v>
      </c>
      <c r="AD31" s="8">
        <v>114030</v>
      </c>
      <c r="AE31" s="8">
        <v>187149</v>
      </c>
      <c r="AF31" s="8">
        <v>131591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1467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266415</v>
      </c>
      <c r="FY31" s="8">
        <v>0</v>
      </c>
      <c r="FZ31" s="8">
        <v>0</v>
      </c>
      <c r="GA31" s="8">
        <v>71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16">
        <v>24022788</v>
      </c>
      <c r="GH31" s="17">
        <v>269628</v>
      </c>
      <c r="GI31" s="17">
        <v>0</v>
      </c>
      <c r="GJ31" s="17">
        <v>0</v>
      </c>
      <c r="GK31" s="17">
        <v>0</v>
      </c>
      <c r="GL31" s="17">
        <v>0</v>
      </c>
      <c r="GM31" s="17">
        <v>0</v>
      </c>
      <c r="GN31" s="17">
        <v>0</v>
      </c>
      <c r="GO31" s="16">
        <v>269628</v>
      </c>
      <c r="GP31" s="21">
        <v>24292416</v>
      </c>
      <c r="GQ31" s="17">
        <v>0</v>
      </c>
      <c r="GR31" s="17">
        <v>0</v>
      </c>
      <c r="GS31" s="17">
        <v>0</v>
      </c>
      <c r="GT31" s="16">
        <v>0</v>
      </c>
      <c r="GU31" s="17">
        <v>0</v>
      </c>
      <c r="GV31" s="17">
        <v>0</v>
      </c>
      <c r="GW31" s="17">
        <v>0</v>
      </c>
      <c r="GX31" s="16">
        <v>0</v>
      </c>
      <c r="GY31" s="16">
        <v>0</v>
      </c>
      <c r="GZ31" s="24">
        <v>24292416</v>
      </c>
      <c r="HA31" s="24">
        <v>24292416</v>
      </c>
    </row>
    <row r="32" spans="1:209">
      <c r="A32" s="9" t="s">
        <v>269</v>
      </c>
      <c r="B32" s="10" t="s">
        <v>270</v>
      </c>
      <c r="C32" s="2" t="s">
        <v>33</v>
      </c>
      <c r="D32" s="11">
        <v>0</v>
      </c>
      <c r="E32" s="11">
        <v>0</v>
      </c>
      <c r="F32" s="11">
        <v>745</v>
      </c>
      <c r="G32" s="11">
        <v>0</v>
      </c>
      <c r="H32" s="11">
        <v>5</v>
      </c>
      <c r="I32" s="11">
        <v>3</v>
      </c>
      <c r="J32" s="11">
        <v>2</v>
      </c>
      <c r="K32" s="11">
        <v>2</v>
      </c>
      <c r="L32" s="11">
        <v>0</v>
      </c>
      <c r="M32" s="11">
        <v>223</v>
      </c>
      <c r="N32" s="11">
        <v>6168</v>
      </c>
      <c r="O32" s="11">
        <v>0</v>
      </c>
      <c r="P32" s="11">
        <v>17206</v>
      </c>
      <c r="Q32" s="11">
        <v>3</v>
      </c>
      <c r="R32" s="11">
        <v>841</v>
      </c>
      <c r="S32" s="11">
        <v>87</v>
      </c>
      <c r="T32" s="11">
        <v>275</v>
      </c>
      <c r="U32" s="11">
        <v>722</v>
      </c>
      <c r="V32" s="11">
        <v>0</v>
      </c>
      <c r="W32" s="11">
        <v>330</v>
      </c>
      <c r="X32" s="11">
        <v>141</v>
      </c>
      <c r="Y32" s="11">
        <v>894</v>
      </c>
      <c r="Z32" s="11">
        <v>270</v>
      </c>
      <c r="AA32" s="11">
        <v>105</v>
      </c>
      <c r="AB32" s="11">
        <v>45</v>
      </c>
      <c r="AC32" s="11">
        <v>53630</v>
      </c>
      <c r="AD32" s="11">
        <v>860</v>
      </c>
      <c r="AE32" s="11">
        <v>190</v>
      </c>
      <c r="AF32" s="11">
        <v>1591</v>
      </c>
      <c r="AG32" s="11">
        <v>6995</v>
      </c>
      <c r="AH32" s="11">
        <v>1383708</v>
      </c>
      <c r="AI32" s="11">
        <v>670989</v>
      </c>
      <c r="AJ32" s="11">
        <v>466</v>
      </c>
      <c r="AK32" s="11">
        <v>275</v>
      </c>
      <c r="AL32" s="11">
        <v>27</v>
      </c>
      <c r="AM32" s="11">
        <v>313</v>
      </c>
      <c r="AN32" s="11">
        <v>15845</v>
      </c>
      <c r="AO32" s="11">
        <v>0</v>
      </c>
      <c r="AP32" s="11">
        <v>10</v>
      </c>
      <c r="AQ32" s="11">
        <v>11</v>
      </c>
      <c r="AR32" s="11">
        <v>684</v>
      </c>
      <c r="AS32" s="11">
        <v>4</v>
      </c>
      <c r="AT32" s="11">
        <v>32</v>
      </c>
      <c r="AU32" s="11">
        <v>0</v>
      </c>
      <c r="AV32" s="11">
        <v>7</v>
      </c>
      <c r="AW32" s="11">
        <v>3159</v>
      </c>
      <c r="AX32" s="11">
        <v>982</v>
      </c>
      <c r="AY32" s="11">
        <v>999</v>
      </c>
      <c r="AZ32" s="11">
        <v>2274</v>
      </c>
      <c r="BA32" s="11">
        <v>0</v>
      </c>
      <c r="BB32" s="11">
        <v>955</v>
      </c>
      <c r="BC32" s="11">
        <v>33</v>
      </c>
      <c r="BD32" s="11">
        <v>0</v>
      </c>
      <c r="BE32" s="11">
        <v>398</v>
      </c>
      <c r="BF32" s="11">
        <v>1621</v>
      </c>
      <c r="BG32" s="11">
        <v>49572</v>
      </c>
      <c r="BH32" s="11">
        <v>21588</v>
      </c>
      <c r="BI32" s="11">
        <v>42779</v>
      </c>
      <c r="BJ32" s="11">
        <v>4214</v>
      </c>
      <c r="BK32" s="11">
        <v>49302</v>
      </c>
      <c r="BL32" s="11">
        <v>1828</v>
      </c>
      <c r="BM32" s="11">
        <v>1884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37252</v>
      </c>
      <c r="BV32" s="11">
        <v>59740</v>
      </c>
      <c r="BW32" s="11">
        <v>30016</v>
      </c>
      <c r="BX32" s="11">
        <v>0</v>
      </c>
      <c r="BY32" s="11">
        <v>0</v>
      </c>
      <c r="BZ32" s="11">
        <v>0</v>
      </c>
      <c r="CA32" s="11">
        <v>6780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13</v>
      </c>
      <c r="CH32" s="11">
        <v>1029</v>
      </c>
      <c r="CI32" s="11">
        <v>329</v>
      </c>
      <c r="CJ32" s="11">
        <v>100302</v>
      </c>
      <c r="CK32" s="11">
        <v>8327083</v>
      </c>
      <c r="CL32" s="11">
        <v>14915410</v>
      </c>
      <c r="CM32" s="11">
        <v>2704167</v>
      </c>
      <c r="CN32" s="11">
        <v>1493157</v>
      </c>
      <c r="CO32" s="11">
        <v>5581198</v>
      </c>
      <c r="CP32" s="11">
        <v>3709523</v>
      </c>
      <c r="CQ32" s="11">
        <v>850283</v>
      </c>
      <c r="CR32" s="11">
        <v>0</v>
      </c>
      <c r="CS32" s="11">
        <v>11703</v>
      </c>
      <c r="CT32" s="11">
        <v>219632</v>
      </c>
      <c r="CU32" s="11">
        <v>833</v>
      </c>
      <c r="CV32" s="11">
        <v>42256</v>
      </c>
      <c r="CW32" s="11">
        <v>13362</v>
      </c>
      <c r="CX32" s="11">
        <v>0</v>
      </c>
      <c r="CY32" s="11">
        <v>30549</v>
      </c>
      <c r="CZ32" s="11">
        <v>688</v>
      </c>
      <c r="DA32" s="11">
        <v>0</v>
      </c>
      <c r="DB32" s="11">
        <v>91493</v>
      </c>
      <c r="DC32" s="11">
        <v>6678</v>
      </c>
      <c r="DD32" s="11">
        <v>16373</v>
      </c>
      <c r="DE32" s="11">
        <v>44</v>
      </c>
      <c r="DF32" s="11">
        <v>0</v>
      </c>
      <c r="DG32" s="11">
        <v>15873</v>
      </c>
      <c r="DH32" s="11">
        <v>281</v>
      </c>
      <c r="DI32" s="11">
        <v>14532</v>
      </c>
      <c r="DJ32" s="11">
        <v>123783</v>
      </c>
      <c r="DK32" s="11">
        <v>1091</v>
      </c>
      <c r="DL32" s="11">
        <v>0</v>
      </c>
      <c r="DM32" s="11">
        <v>0</v>
      </c>
      <c r="DN32" s="11">
        <v>0</v>
      </c>
      <c r="DO32" s="11">
        <v>3</v>
      </c>
      <c r="DP32" s="11">
        <v>91334</v>
      </c>
      <c r="DQ32" s="11">
        <v>814</v>
      </c>
      <c r="DR32" s="11">
        <v>31944</v>
      </c>
      <c r="DS32" s="11">
        <v>323278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190726</v>
      </c>
      <c r="ED32" s="11">
        <v>0</v>
      </c>
      <c r="EE32" s="11">
        <v>19953</v>
      </c>
      <c r="EF32" s="11">
        <v>0</v>
      </c>
      <c r="EG32" s="11">
        <v>0</v>
      </c>
      <c r="EH32" s="11">
        <v>9</v>
      </c>
      <c r="EI32" s="11">
        <v>0</v>
      </c>
      <c r="EJ32" s="11">
        <v>470201</v>
      </c>
      <c r="EK32" s="11">
        <v>25528</v>
      </c>
      <c r="EL32" s="11">
        <v>229432</v>
      </c>
      <c r="EM32" s="11">
        <v>4570</v>
      </c>
      <c r="EN32" s="11">
        <v>32870</v>
      </c>
      <c r="EO32" s="11">
        <v>23625</v>
      </c>
      <c r="EP32" s="11">
        <v>31194</v>
      </c>
      <c r="EQ32" s="11">
        <v>553</v>
      </c>
      <c r="ER32" s="11">
        <v>0</v>
      </c>
      <c r="ES32" s="11">
        <v>0</v>
      </c>
      <c r="ET32" s="11">
        <v>1381</v>
      </c>
      <c r="EU32" s="11">
        <v>0</v>
      </c>
      <c r="EV32" s="11">
        <v>9755189</v>
      </c>
      <c r="EW32" s="11">
        <v>4859694</v>
      </c>
      <c r="EX32" s="11">
        <v>628032</v>
      </c>
      <c r="EY32" s="11">
        <v>6233674</v>
      </c>
      <c r="EZ32" s="11">
        <v>14557749</v>
      </c>
      <c r="FA32" s="11">
        <v>38894</v>
      </c>
      <c r="FB32" s="11">
        <v>34713</v>
      </c>
      <c r="FC32" s="11">
        <v>744891</v>
      </c>
      <c r="FD32" s="11">
        <v>273</v>
      </c>
      <c r="FE32" s="11">
        <v>0</v>
      </c>
      <c r="FF32" s="11">
        <v>0</v>
      </c>
      <c r="FG32" s="11">
        <v>0</v>
      </c>
      <c r="FH32" s="11">
        <v>0</v>
      </c>
      <c r="FI32" s="11">
        <v>1</v>
      </c>
      <c r="FJ32" s="11">
        <v>0</v>
      </c>
      <c r="FK32" s="11">
        <v>9272</v>
      </c>
      <c r="FL32" s="11">
        <v>26534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0</v>
      </c>
      <c r="FU32" s="11">
        <v>1</v>
      </c>
      <c r="FV32" s="11">
        <v>0</v>
      </c>
      <c r="FW32" s="11">
        <v>10</v>
      </c>
      <c r="FX32" s="11">
        <v>47194</v>
      </c>
      <c r="FY32" s="11">
        <v>31</v>
      </c>
      <c r="FZ32" s="11">
        <v>414</v>
      </c>
      <c r="GA32" s="11">
        <v>0</v>
      </c>
      <c r="GB32" s="11">
        <v>0</v>
      </c>
      <c r="GC32" s="11">
        <v>0</v>
      </c>
      <c r="GD32" s="11">
        <v>1953</v>
      </c>
      <c r="GE32" s="11">
        <v>0</v>
      </c>
      <c r="GF32" s="11">
        <v>0</v>
      </c>
      <c r="GG32" s="18">
        <v>79166679</v>
      </c>
      <c r="GH32" s="19">
        <v>1134907</v>
      </c>
      <c r="GI32" s="19">
        <v>0</v>
      </c>
      <c r="GJ32" s="19">
        <v>0</v>
      </c>
      <c r="GK32" s="19">
        <v>0</v>
      </c>
      <c r="GL32" s="19">
        <v>-891117</v>
      </c>
      <c r="GM32" s="19">
        <v>1279319</v>
      </c>
      <c r="GN32" s="19">
        <v>0</v>
      </c>
      <c r="GO32" s="18">
        <v>1523109</v>
      </c>
      <c r="GP32" s="22">
        <v>80689788</v>
      </c>
      <c r="GQ32" s="19">
        <v>440511</v>
      </c>
      <c r="GR32" s="19">
        <v>0</v>
      </c>
      <c r="GS32" s="19">
        <v>0</v>
      </c>
      <c r="GT32" s="18">
        <v>440511</v>
      </c>
      <c r="GU32" s="19">
        <v>0</v>
      </c>
      <c r="GV32" s="19">
        <v>0</v>
      </c>
      <c r="GW32" s="19">
        <v>0</v>
      </c>
      <c r="GX32" s="18">
        <v>0</v>
      </c>
      <c r="GY32" s="18">
        <v>0</v>
      </c>
      <c r="GZ32" s="25">
        <v>80249277</v>
      </c>
      <c r="HA32" s="25">
        <v>80689788</v>
      </c>
    </row>
    <row r="33" spans="1:209">
      <c r="A33" s="3" t="s">
        <v>271</v>
      </c>
      <c r="B33" s="4" t="s">
        <v>272</v>
      </c>
      <c r="C33" s="2" t="s">
        <v>34</v>
      </c>
      <c r="D33" s="5">
        <v>0</v>
      </c>
      <c r="E33" s="5">
        <v>0</v>
      </c>
      <c r="F33" s="5">
        <v>17</v>
      </c>
      <c r="G33" s="5">
        <v>0</v>
      </c>
      <c r="H33" s="5">
        <v>0</v>
      </c>
      <c r="I33" s="5">
        <v>11</v>
      </c>
      <c r="J33" s="5">
        <v>13</v>
      </c>
      <c r="K33" s="5">
        <v>6</v>
      </c>
      <c r="L33" s="5">
        <v>0</v>
      </c>
      <c r="M33" s="5">
        <v>1512</v>
      </c>
      <c r="N33" s="5">
        <v>1728</v>
      </c>
      <c r="O33" s="5">
        <v>0</v>
      </c>
      <c r="P33" s="5">
        <v>1451</v>
      </c>
      <c r="Q33" s="5">
        <v>0</v>
      </c>
      <c r="R33" s="5">
        <v>216</v>
      </c>
      <c r="S33" s="5">
        <v>139</v>
      </c>
      <c r="T33" s="5">
        <v>0</v>
      </c>
      <c r="U33" s="5">
        <v>581</v>
      </c>
      <c r="V33" s="5">
        <v>1528</v>
      </c>
      <c r="W33" s="5">
        <v>8323</v>
      </c>
      <c r="X33" s="5">
        <v>755</v>
      </c>
      <c r="Y33" s="5">
        <v>113</v>
      </c>
      <c r="Z33" s="5">
        <v>1886</v>
      </c>
      <c r="AA33" s="5">
        <v>1419</v>
      </c>
      <c r="AB33" s="5">
        <v>875</v>
      </c>
      <c r="AC33" s="5">
        <v>37520</v>
      </c>
      <c r="AD33" s="5">
        <v>488</v>
      </c>
      <c r="AE33" s="5">
        <v>0</v>
      </c>
      <c r="AF33" s="5">
        <v>0</v>
      </c>
      <c r="AG33" s="5">
        <v>2610</v>
      </c>
      <c r="AH33" s="5">
        <v>208</v>
      </c>
      <c r="AI33" s="5">
        <v>619</v>
      </c>
      <c r="AJ33" s="5">
        <v>4258</v>
      </c>
      <c r="AK33" s="5">
        <v>2186</v>
      </c>
      <c r="AL33" s="5">
        <v>182</v>
      </c>
      <c r="AM33" s="5">
        <v>2523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253</v>
      </c>
      <c r="BI33" s="5">
        <v>1352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23421</v>
      </c>
      <c r="BT33" s="5">
        <v>0</v>
      </c>
      <c r="BU33" s="5">
        <v>16227</v>
      </c>
      <c r="BV33" s="5">
        <v>49174</v>
      </c>
      <c r="BW33" s="5">
        <v>0</v>
      </c>
      <c r="BX33" s="5">
        <v>11768</v>
      </c>
      <c r="BY33" s="5">
        <v>13687</v>
      </c>
      <c r="BZ33" s="5">
        <v>0</v>
      </c>
      <c r="CA33" s="5">
        <v>4720</v>
      </c>
      <c r="CB33" s="5">
        <v>9</v>
      </c>
      <c r="CC33" s="5">
        <v>0</v>
      </c>
      <c r="CD33" s="5">
        <v>0</v>
      </c>
      <c r="CE33" s="5">
        <v>45</v>
      </c>
      <c r="CF33" s="5">
        <v>0</v>
      </c>
      <c r="CG33" s="5">
        <v>7565</v>
      </c>
      <c r="CH33" s="5">
        <v>12</v>
      </c>
      <c r="CI33" s="5">
        <v>516</v>
      </c>
      <c r="CJ33" s="5">
        <v>138981</v>
      </c>
      <c r="CK33" s="5">
        <v>4827574</v>
      </c>
      <c r="CL33" s="5">
        <v>86088</v>
      </c>
      <c r="CM33" s="5">
        <v>4580753</v>
      </c>
      <c r="CN33" s="5">
        <v>2362714</v>
      </c>
      <c r="CO33" s="5">
        <v>830097</v>
      </c>
      <c r="CP33" s="5">
        <v>154833</v>
      </c>
      <c r="CQ33" s="5">
        <v>125496</v>
      </c>
      <c r="CR33" s="5">
        <v>0</v>
      </c>
      <c r="CS33" s="5">
        <v>2674</v>
      </c>
      <c r="CT33" s="5">
        <v>0</v>
      </c>
      <c r="CU33" s="5">
        <v>3442</v>
      </c>
      <c r="CV33" s="5">
        <v>412906</v>
      </c>
      <c r="CW33" s="5">
        <v>0</v>
      </c>
      <c r="CX33" s="5">
        <v>78593</v>
      </c>
      <c r="CY33" s="5">
        <v>55563</v>
      </c>
      <c r="CZ33" s="5">
        <v>3616</v>
      </c>
      <c r="DA33" s="5">
        <v>15</v>
      </c>
      <c r="DB33" s="5">
        <v>216228</v>
      </c>
      <c r="DC33" s="5">
        <v>498434</v>
      </c>
      <c r="DD33" s="5">
        <v>217</v>
      </c>
      <c r="DE33" s="5">
        <v>1129</v>
      </c>
      <c r="DF33" s="5">
        <v>0</v>
      </c>
      <c r="DG33" s="5">
        <v>0</v>
      </c>
      <c r="DH33" s="5">
        <v>176</v>
      </c>
      <c r="DI33" s="5">
        <v>19003</v>
      </c>
      <c r="DJ33" s="5">
        <v>0</v>
      </c>
      <c r="DK33" s="5">
        <v>64072</v>
      </c>
      <c r="DL33" s="5">
        <v>0</v>
      </c>
      <c r="DM33" s="5">
        <v>0</v>
      </c>
      <c r="DN33" s="5">
        <v>0</v>
      </c>
      <c r="DO33" s="5">
        <v>0</v>
      </c>
      <c r="DP33" s="5">
        <v>7</v>
      </c>
      <c r="DQ33" s="5">
        <v>0</v>
      </c>
      <c r="DR33" s="5">
        <v>24005</v>
      </c>
      <c r="DS33" s="5">
        <v>94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202130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470325</v>
      </c>
      <c r="EK33" s="5">
        <v>5426</v>
      </c>
      <c r="EL33" s="5">
        <v>4094</v>
      </c>
      <c r="EM33" s="5">
        <v>5601</v>
      </c>
      <c r="EN33" s="5">
        <v>5432</v>
      </c>
      <c r="EO33" s="5">
        <v>0</v>
      </c>
      <c r="EP33" s="5">
        <v>114283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6455918</v>
      </c>
      <c r="EW33" s="5">
        <v>3772824</v>
      </c>
      <c r="EX33" s="5">
        <v>565448</v>
      </c>
      <c r="EY33" s="5">
        <v>2892504</v>
      </c>
      <c r="EZ33" s="5">
        <v>2663360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7241</v>
      </c>
      <c r="FL33" s="5">
        <v>75242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3040</v>
      </c>
      <c r="FY33" s="5">
        <v>27</v>
      </c>
      <c r="FZ33" s="5">
        <v>405</v>
      </c>
      <c r="GA33" s="5">
        <v>0</v>
      </c>
      <c r="GB33" s="5">
        <v>0</v>
      </c>
      <c r="GC33" s="5">
        <v>0</v>
      </c>
      <c r="GD33" s="5">
        <v>13</v>
      </c>
      <c r="GE33" s="5">
        <v>0</v>
      </c>
      <c r="GF33" s="5">
        <v>0</v>
      </c>
      <c r="GG33" s="14">
        <v>31929939</v>
      </c>
      <c r="GH33" s="15">
        <v>194319</v>
      </c>
      <c r="GI33" s="15">
        <v>0</v>
      </c>
      <c r="GJ33" s="15">
        <v>0</v>
      </c>
      <c r="GK33" s="15">
        <v>0</v>
      </c>
      <c r="GL33" s="15">
        <v>-326228</v>
      </c>
      <c r="GM33" s="15">
        <v>1159959</v>
      </c>
      <c r="GN33" s="15">
        <v>0</v>
      </c>
      <c r="GO33" s="14">
        <v>1028050</v>
      </c>
      <c r="GP33" s="20">
        <v>32957989</v>
      </c>
      <c r="GQ33" s="15">
        <v>171397</v>
      </c>
      <c r="GR33" s="15">
        <v>0</v>
      </c>
      <c r="GS33" s="15">
        <v>0</v>
      </c>
      <c r="GT33" s="14">
        <v>171397</v>
      </c>
      <c r="GU33" s="15">
        <v>0</v>
      </c>
      <c r="GV33" s="15">
        <v>0</v>
      </c>
      <c r="GW33" s="15">
        <v>0</v>
      </c>
      <c r="GX33" s="14">
        <v>0</v>
      </c>
      <c r="GY33" s="14">
        <v>0</v>
      </c>
      <c r="GZ33" s="23">
        <v>32786592</v>
      </c>
      <c r="HA33" s="23">
        <v>32957989</v>
      </c>
    </row>
    <row r="34" spans="1:209">
      <c r="A34" s="3" t="s">
        <v>273</v>
      </c>
      <c r="B34" s="4" t="s">
        <v>274</v>
      </c>
      <c r="C34" s="2" t="s">
        <v>35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9029269</v>
      </c>
      <c r="AK34" s="5">
        <v>805154</v>
      </c>
      <c r="AL34" s="5">
        <v>124178</v>
      </c>
      <c r="AM34" s="5">
        <v>173093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8335500</v>
      </c>
      <c r="BG34" s="5">
        <v>24016979</v>
      </c>
      <c r="BH34" s="5">
        <v>3009</v>
      </c>
      <c r="BI34" s="5">
        <v>76</v>
      </c>
      <c r="BJ34" s="5">
        <v>0</v>
      </c>
      <c r="BK34" s="5">
        <v>0</v>
      </c>
      <c r="BL34" s="5">
        <v>108401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127871</v>
      </c>
      <c r="BS34" s="5">
        <v>0</v>
      </c>
      <c r="BT34" s="5">
        <v>0</v>
      </c>
      <c r="BU34" s="5">
        <v>432575</v>
      </c>
      <c r="BV34" s="5">
        <v>2371065</v>
      </c>
      <c r="BW34" s="5">
        <v>205254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67050</v>
      </c>
      <c r="DC34" s="5">
        <v>0</v>
      </c>
      <c r="DD34" s="5">
        <v>63321</v>
      </c>
      <c r="DE34" s="5">
        <v>16632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555306</v>
      </c>
      <c r="FG34" s="5">
        <v>0</v>
      </c>
      <c r="FH34" s="5">
        <v>0</v>
      </c>
      <c r="FI34" s="5">
        <v>0</v>
      </c>
      <c r="FJ34" s="5">
        <v>0</v>
      </c>
      <c r="FK34" s="5">
        <v>3190279</v>
      </c>
      <c r="FL34" s="5">
        <v>27547388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291159</v>
      </c>
      <c r="FY34" s="5">
        <v>31356</v>
      </c>
      <c r="FZ34" s="5">
        <v>64785</v>
      </c>
      <c r="GA34" s="5">
        <v>4763</v>
      </c>
      <c r="GB34" s="5">
        <v>85653</v>
      </c>
      <c r="GC34" s="5">
        <v>2097441</v>
      </c>
      <c r="GD34" s="5">
        <v>1821352</v>
      </c>
      <c r="GE34" s="5">
        <v>0</v>
      </c>
      <c r="GF34" s="5">
        <v>269787</v>
      </c>
      <c r="GG34" s="14">
        <v>81838696</v>
      </c>
      <c r="GH34" s="15">
        <v>173712123</v>
      </c>
      <c r="GI34" s="15">
        <v>0</v>
      </c>
      <c r="GJ34" s="15">
        <v>0</v>
      </c>
      <c r="GK34" s="15">
        <v>3158423</v>
      </c>
      <c r="GL34" s="15">
        <v>-66367</v>
      </c>
      <c r="GM34" s="15">
        <v>3377307</v>
      </c>
      <c r="GN34" s="15">
        <v>0</v>
      </c>
      <c r="GO34" s="14">
        <v>180181486</v>
      </c>
      <c r="GP34" s="20">
        <v>262020182</v>
      </c>
      <c r="GQ34" s="15">
        <v>432109</v>
      </c>
      <c r="GR34" s="15">
        <v>0</v>
      </c>
      <c r="GS34" s="15">
        <v>0</v>
      </c>
      <c r="GT34" s="14">
        <v>432109</v>
      </c>
      <c r="GU34" s="15">
        <v>0</v>
      </c>
      <c r="GV34" s="15">
        <v>0</v>
      </c>
      <c r="GW34" s="15">
        <v>0</v>
      </c>
      <c r="GX34" s="14">
        <v>0</v>
      </c>
      <c r="GY34" s="14">
        <v>0</v>
      </c>
      <c r="GZ34" s="23">
        <v>261588073</v>
      </c>
      <c r="HA34" s="23">
        <v>262020182</v>
      </c>
    </row>
    <row r="35" spans="1:209">
      <c r="A35" s="3" t="s">
        <v>275</v>
      </c>
      <c r="B35" s="4" t="s">
        <v>276</v>
      </c>
      <c r="C35" s="2" t="s">
        <v>36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921333</v>
      </c>
      <c r="AL35" s="5">
        <v>7368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771605</v>
      </c>
      <c r="BG35" s="5">
        <v>4527943</v>
      </c>
      <c r="BH35" s="5">
        <v>0</v>
      </c>
      <c r="BI35" s="5">
        <v>6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97208</v>
      </c>
      <c r="BV35" s="5">
        <v>452941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17</v>
      </c>
      <c r="CI35" s="5">
        <v>868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21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154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893925</v>
      </c>
      <c r="FL35" s="5">
        <v>13310939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374780</v>
      </c>
      <c r="FZ35" s="5">
        <v>11208</v>
      </c>
      <c r="GA35" s="5">
        <v>0</v>
      </c>
      <c r="GB35" s="5">
        <v>7403</v>
      </c>
      <c r="GC35" s="5">
        <v>510750</v>
      </c>
      <c r="GD35" s="5">
        <v>361694</v>
      </c>
      <c r="GE35" s="5">
        <v>0</v>
      </c>
      <c r="GF35" s="5">
        <v>23345</v>
      </c>
      <c r="GG35" s="14">
        <v>22273508</v>
      </c>
      <c r="GH35" s="15">
        <v>23371859</v>
      </c>
      <c r="GI35" s="15">
        <v>0</v>
      </c>
      <c r="GJ35" s="15">
        <v>0</v>
      </c>
      <c r="GK35" s="15">
        <v>766269</v>
      </c>
      <c r="GL35" s="15">
        <v>2248</v>
      </c>
      <c r="GM35" s="15">
        <v>1990682</v>
      </c>
      <c r="GN35" s="15">
        <v>0</v>
      </c>
      <c r="GO35" s="14">
        <v>26131058</v>
      </c>
      <c r="GP35" s="20">
        <v>48404566</v>
      </c>
      <c r="GQ35" s="15">
        <v>110103</v>
      </c>
      <c r="GR35" s="15">
        <v>0</v>
      </c>
      <c r="GS35" s="15">
        <v>0</v>
      </c>
      <c r="GT35" s="14">
        <v>110103</v>
      </c>
      <c r="GU35" s="15">
        <v>0</v>
      </c>
      <c r="GV35" s="15">
        <v>0</v>
      </c>
      <c r="GW35" s="15">
        <v>0</v>
      </c>
      <c r="GX35" s="14">
        <v>0</v>
      </c>
      <c r="GY35" s="14">
        <v>0</v>
      </c>
      <c r="GZ35" s="23">
        <v>48294463</v>
      </c>
      <c r="HA35" s="23">
        <v>48404566</v>
      </c>
    </row>
    <row r="36" spans="1:209">
      <c r="A36" s="6" t="s">
        <v>277</v>
      </c>
      <c r="B36" s="7" t="s">
        <v>278</v>
      </c>
      <c r="C36" s="2" t="s">
        <v>37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81</v>
      </c>
      <c r="AL36" s="8">
        <v>175119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348089</v>
      </c>
      <c r="BG36" s="8">
        <v>960586</v>
      </c>
      <c r="BH36" s="8">
        <v>0</v>
      </c>
      <c r="BI36" s="8">
        <v>3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612</v>
      </c>
      <c r="BV36" s="8">
        <v>17589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48</v>
      </c>
      <c r="CI36" s="8">
        <v>2474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3044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96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1834123</v>
      </c>
      <c r="EL36" s="8">
        <v>0</v>
      </c>
      <c r="EM36" s="8">
        <v>0</v>
      </c>
      <c r="EN36" s="8">
        <v>6</v>
      </c>
      <c r="EO36" s="8">
        <v>0</v>
      </c>
      <c r="EP36" s="8">
        <v>1827</v>
      </c>
      <c r="EQ36" s="8">
        <v>0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104697</v>
      </c>
      <c r="FL36" s="8">
        <v>895095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2130</v>
      </c>
      <c r="FY36" s="8">
        <v>198672</v>
      </c>
      <c r="FZ36" s="8">
        <v>7840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16">
        <v>4552131</v>
      </c>
      <c r="GH36" s="17">
        <v>4300540</v>
      </c>
      <c r="GI36" s="17">
        <v>0</v>
      </c>
      <c r="GJ36" s="17">
        <v>0</v>
      </c>
      <c r="GK36" s="17">
        <v>0</v>
      </c>
      <c r="GL36" s="17">
        <v>10122</v>
      </c>
      <c r="GM36" s="17">
        <v>360778</v>
      </c>
      <c r="GN36" s="17">
        <v>0</v>
      </c>
      <c r="GO36" s="16">
        <v>4671440</v>
      </c>
      <c r="GP36" s="21">
        <v>9223571</v>
      </c>
      <c r="GQ36" s="17">
        <v>15374</v>
      </c>
      <c r="GR36" s="17">
        <v>0</v>
      </c>
      <c r="GS36" s="17">
        <v>0</v>
      </c>
      <c r="GT36" s="16">
        <v>15374</v>
      </c>
      <c r="GU36" s="17">
        <v>0</v>
      </c>
      <c r="GV36" s="17">
        <v>0</v>
      </c>
      <c r="GW36" s="17">
        <v>0</v>
      </c>
      <c r="GX36" s="16">
        <v>0</v>
      </c>
      <c r="GY36" s="16">
        <v>0</v>
      </c>
      <c r="GZ36" s="24">
        <v>9208197</v>
      </c>
      <c r="HA36" s="24">
        <v>9223571</v>
      </c>
    </row>
    <row r="37" spans="1:209">
      <c r="A37" s="9" t="s">
        <v>279</v>
      </c>
      <c r="B37" s="10" t="s">
        <v>280</v>
      </c>
      <c r="C37" s="2" t="s">
        <v>38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5732</v>
      </c>
      <c r="AL37" s="11">
        <v>786</v>
      </c>
      <c r="AM37" s="11">
        <v>1207211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1895641</v>
      </c>
      <c r="BG37" s="11">
        <v>8212817</v>
      </c>
      <c r="BH37" s="11">
        <v>0</v>
      </c>
      <c r="BI37" s="11">
        <v>25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639923</v>
      </c>
      <c r="BV37" s="11">
        <v>2344401</v>
      </c>
      <c r="BW37" s="11">
        <v>36316</v>
      </c>
      <c r="BX37" s="11">
        <v>0</v>
      </c>
      <c r="BY37" s="11">
        <v>715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L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11">
        <v>86319</v>
      </c>
      <c r="DB37" s="11">
        <v>2052385</v>
      </c>
      <c r="DC37" s="11">
        <v>0</v>
      </c>
      <c r="DD37" s="11">
        <v>0</v>
      </c>
      <c r="DE37" s="11">
        <v>0</v>
      </c>
      <c r="DF37" s="11">
        <v>0</v>
      </c>
      <c r="DG37" s="11">
        <v>0</v>
      </c>
      <c r="DH37" s="11">
        <v>0</v>
      </c>
      <c r="DI37" s="11">
        <v>0</v>
      </c>
      <c r="DJ37" s="11">
        <v>0</v>
      </c>
      <c r="DK37" s="11">
        <v>0</v>
      </c>
      <c r="DL37" s="11">
        <v>0</v>
      </c>
      <c r="DM37" s="11">
        <v>0</v>
      </c>
      <c r="DN37" s="11">
        <v>0</v>
      </c>
      <c r="DO37" s="11">
        <v>0</v>
      </c>
      <c r="DP37" s="11">
        <v>0</v>
      </c>
      <c r="DQ37" s="11">
        <v>0</v>
      </c>
      <c r="DR37" s="11">
        <v>0</v>
      </c>
      <c r="DS37" s="11">
        <v>0</v>
      </c>
      <c r="DT37" s="11">
        <v>0</v>
      </c>
      <c r="DU37" s="11">
        <v>0</v>
      </c>
      <c r="DV37" s="11">
        <v>0</v>
      </c>
      <c r="DW37" s="11">
        <v>0</v>
      </c>
      <c r="DX37" s="11">
        <v>0</v>
      </c>
      <c r="DY37" s="11">
        <v>0</v>
      </c>
      <c r="DZ37" s="11">
        <v>0</v>
      </c>
      <c r="EA37" s="11">
        <v>0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H37" s="11">
        <v>0</v>
      </c>
      <c r="EI37" s="11">
        <v>0</v>
      </c>
      <c r="EJ37" s="11">
        <v>17689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0</v>
      </c>
      <c r="EQ37" s="11">
        <v>0</v>
      </c>
      <c r="ER37" s="11">
        <v>0</v>
      </c>
      <c r="ES37" s="11">
        <v>0</v>
      </c>
      <c r="ET37" s="11">
        <v>0</v>
      </c>
      <c r="EU37" s="11">
        <v>0</v>
      </c>
      <c r="EV37" s="11">
        <v>0</v>
      </c>
      <c r="EW37" s="11">
        <v>0</v>
      </c>
      <c r="EX37" s="11">
        <v>0</v>
      </c>
      <c r="EY37" s="11">
        <v>0</v>
      </c>
      <c r="EZ37" s="11">
        <v>0</v>
      </c>
      <c r="FA37" s="11">
        <v>0</v>
      </c>
      <c r="FB37" s="11">
        <v>0</v>
      </c>
      <c r="FC37" s="11">
        <v>0</v>
      </c>
      <c r="FD37" s="11">
        <v>0</v>
      </c>
      <c r="FE37" s="11">
        <v>0</v>
      </c>
      <c r="FF37" s="11">
        <v>0</v>
      </c>
      <c r="FG37" s="11">
        <v>0</v>
      </c>
      <c r="FH37" s="11">
        <v>0</v>
      </c>
      <c r="FI37" s="11">
        <v>0</v>
      </c>
      <c r="FJ37" s="11">
        <v>0</v>
      </c>
      <c r="FK37" s="11">
        <v>179113</v>
      </c>
      <c r="FL37" s="11">
        <v>2676243</v>
      </c>
      <c r="FM37" s="11">
        <v>0</v>
      </c>
      <c r="FN37" s="11">
        <v>0</v>
      </c>
      <c r="FO37" s="11">
        <v>0</v>
      </c>
      <c r="FP37" s="11">
        <v>0</v>
      </c>
      <c r="FQ37" s="11">
        <v>0</v>
      </c>
      <c r="FR37" s="11">
        <v>0</v>
      </c>
      <c r="FS37" s="11">
        <v>0</v>
      </c>
      <c r="FT37" s="11">
        <v>0</v>
      </c>
      <c r="FU37" s="11">
        <v>0</v>
      </c>
      <c r="FV37" s="11">
        <v>0</v>
      </c>
      <c r="FW37" s="11">
        <v>0</v>
      </c>
      <c r="FX37" s="11">
        <v>3</v>
      </c>
      <c r="FY37" s="11">
        <v>43823</v>
      </c>
      <c r="FZ37" s="11">
        <v>3131</v>
      </c>
      <c r="GA37" s="11">
        <v>0</v>
      </c>
      <c r="GB37" s="11">
        <v>0</v>
      </c>
      <c r="GC37" s="11">
        <v>0</v>
      </c>
      <c r="GD37" s="11">
        <v>0</v>
      </c>
      <c r="GE37" s="11">
        <v>0</v>
      </c>
      <c r="GF37" s="11">
        <v>0</v>
      </c>
      <c r="GG37" s="18">
        <v>19402273</v>
      </c>
      <c r="GH37" s="19">
        <v>28831</v>
      </c>
      <c r="GI37" s="19">
        <v>0</v>
      </c>
      <c r="GJ37" s="19">
        <v>0</v>
      </c>
      <c r="GK37" s="19">
        <v>0</v>
      </c>
      <c r="GL37" s="19">
        <v>-26229</v>
      </c>
      <c r="GM37" s="19">
        <v>1236351</v>
      </c>
      <c r="GN37" s="19">
        <v>0</v>
      </c>
      <c r="GO37" s="18">
        <v>1238953</v>
      </c>
      <c r="GP37" s="22">
        <v>20641226</v>
      </c>
      <c r="GQ37" s="19">
        <v>13982</v>
      </c>
      <c r="GR37" s="19">
        <v>0</v>
      </c>
      <c r="GS37" s="19">
        <v>0</v>
      </c>
      <c r="GT37" s="18">
        <v>13982</v>
      </c>
      <c r="GU37" s="19">
        <v>0</v>
      </c>
      <c r="GV37" s="19">
        <v>0</v>
      </c>
      <c r="GW37" s="19">
        <v>0</v>
      </c>
      <c r="GX37" s="18">
        <v>0</v>
      </c>
      <c r="GY37" s="18">
        <v>0</v>
      </c>
      <c r="GZ37" s="25">
        <v>20627244</v>
      </c>
      <c r="HA37" s="25">
        <v>20641226</v>
      </c>
    </row>
    <row r="38" spans="1:209">
      <c r="A38" s="3" t="s">
        <v>281</v>
      </c>
      <c r="B38" s="12" t="s">
        <v>282</v>
      </c>
      <c r="C38" s="13" t="s">
        <v>39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12818002</v>
      </c>
      <c r="AO38" s="5">
        <v>1340</v>
      </c>
      <c r="AP38" s="5">
        <v>27</v>
      </c>
      <c r="AQ38" s="5">
        <v>0</v>
      </c>
      <c r="AR38" s="5">
        <v>0</v>
      </c>
      <c r="AS38" s="5">
        <v>0</v>
      </c>
      <c r="AT38" s="5">
        <v>257192</v>
      </c>
      <c r="AU38" s="5">
        <v>10119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2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536308</v>
      </c>
      <c r="CC38" s="5">
        <v>1001265</v>
      </c>
      <c r="CD38" s="5">
        <v>33037</v>
      </c>
      <c r="CE38" s="5">
        <v>103415</v>
      </c>
      <c r="CF38" s="5">
        <v>203592</v>
      </c>
      <c r="CG38" s="5">
        <v>14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2633</v>
      </c>
      <c r="CO38" s="5">
        <v>1272759</v>
      </c>
      <c r="CP38" s="5">
        <v>2308045</v>
      </c>
      <c r="CQ38" s="5">
        <v>0</v>
      </c>
      <c r="CR38" s="5">
        <v>0</v>
      </c>
      <c r="CS38" s="5">
        <v>6123985</v>
      </c>
      <c r="CT38" s="5">
        <v>1788600</v>
      </c>
      <c r="CU38" s="5">
        <v>4683890</v>
      </c>
      <c r="CV38" s="5">
        <v>1265073</v>
      </c>
      <c r="CW38" s="5">
        <v>164000</v>
      </c>
      <c r="CX38" s="5">
        <v>38001</v>
      </c>
      <c r="CY38" s="5">
        <v>124</v>
      </c>
      <c r="CZ38" s="5">
        <v>26</v>
      </c>
      <c r="DA38" s="5">
        <v>34344</v>
      </c>
      <c r="DB38" s="5">
        <v>13009</v>
      </c>
      <c r="DC38" s="5">
        <v>162612</v>
      </c>
      <c r="DD38" s="5">
        <v>4739</v>
      </c>
      <c r="DE38" s="5">
        <v>762</v>
      </c>
      <c r="DF38" s="5">
        <v>0</v>
      </c>
      <c r="DG38" s="5">
        <v>0</v>
      </c>
      <c r="DH38" s="5">
        <v>0</v>
      </c>
      <c r="DI38" s="5">
        <v>410592</v>
      </c>
      <c r="DJ38" s="5">
        <v>0</v>
      </c>
      <c r="DK38" s="5">
        <v>969431</v>
      </c>
      <c r="DL38" s="5">
        <v>16195285</v>
      </c>
      <c r="DM38" s="5">
        <v>2961291</v>
      </c>
      <c r="DN38" s="5">
        <v>672189</v>
      </c>
      <c r="DO38" s="5">
        <v>8947</v>
      </c>
      <c r="DP38" s="5">
        <v>2446264</v>
      </c>
      <c r="DQ38" s="5">
        <v>1207</v>
      </c>
      <c r="DR38" s="5">
        <v>317897</v>
      </c>
      <c r="DS38" s="5">
        <v>167379</v>
      </c>
      <c r="DT38" s="5">
        <v>0</v>
      </c>
      <c r="DU38" s="5">
        <v>0</v>
      </c>
      <c r="DV38" s="5">
        <v>0</v>
      </c>
      <c r="DW38" s="5">
        <v>0</v>
      </c>
      <c r="DX38" s="5">
        <v>1270</v>
      </c>
      <c r="DY38" s="5">
        <v>0</v>
      </c>
      <c r="DZ38" s="5">
        <v>5096</v>
      </c>
      <c r="EA38" s="5">
        <v>0</v>
      </c>
      <c r="EB38" s="5">
        <v>0</v>
      </c>
      <c r="EC38" s="5">
        <v>4</v>
      </c>
      <c r="ED38" s="5">
        <v>0</v>
      </c>
      <c r="EE38" s="5">
        <v>0</v>
      </c>
      <c r="EF38" s="5">
        <v>0</v>
      </c>
      <c r="EG38" s="5">
        <v>0</v>
      </c>
      <c r="EH38" s="5">
        <v>313</v>
      </c>
      <c r="EI38" s="5">
        <v>0</v>
      </c>
      <c r="EJ38" s="5">
        <v>22444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267847</v>
      </c>
      <c r="EQ38" s="5">
        <v>0</v>
      </c>
      <c r="ER38" s="5">
        <v>78116763</v>
      </c>
      <c r="ES38" s="5">
        <v>10932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2321</v>
      </c>
      <c r="FE38" s="5">
        <v>0</v>
      </c>
      <c r="FF38" s="5">
        <v>0</v>
      </c>
      <c r="FG38" s="5">
        <v>0</v>
      </c>
      <c r="FH38" s="5">
        <v>0</v>
      </c>
      <c r="FI38" s="5">
        <v>429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19</v>
      </c>
      <c r="FV38" s="5">
        <v>0</v>
      </c>
      <c r="FW38" s="5">
        <v>1943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14">
        <v>135406778</v>
      </c>
      <c r="GH38" s="15">
        <v>0</v>
      </c>
      <c r="GI38" s="15">
        <v>0</v>
      </c>
      <c r="GJ38" s="15">
        <v>0</v>
      </c>
      <c r="GK38" s="15">
        <v>0</v>
      </c>
      <c r="GL38" s="15">
        <v>-116091</v>
      </c>
      <c r="GM38" s="15">
        <v>251098301</v>
      </c>
      <c r="GN38" s="15">
        <v>0</v>
      </c>
      <c r="GO38" s="14">
        <v>250982210</v>
      </c>
      <c r="GP38" s="20">
        <v>386388988</v>
      </c>
      <c r="GQ38" s="15">
        <v>4640478</v>
      </c>
      <c r="GR38" s="15">
        <v>0</v>
      </c>
      <c r="GS38" s="15">
        <v>0</v>
      </c>
      <c r="GT38" s="14">
        <v>4640478</v>
      </c>
      <c r="GU38" s="15">
        <v>0</v>
      </c>
      <c r="GV38" s="15">
        <v>0</v>
      </c>
      <c r="GW38" s="15">
        <v>0</v>
      </c>
      <c r="GX38" s="14">
        <v>0</v>
      </c>
      <c r="GY38" s="14">
        <v>0</v>
      </c>
      <c r="GZ38" s="23">
        <v>381748510</v>
      </c>
      <c r="HA38" s="23">
        <v>386388988</v>
      </c>
    </row>
    <row r="39" spans="1:209">
      <c r="A39" s="3" t="s">
        <v>283</v>
      </c>
      <c r="B39" s="12" t="s">
        <v>284</v>
      </c>
      <c r="C39" s="13" t="s">
        <v>40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889889</v>
      </c>
      <c r="AP39" s="5">
        <v>1543746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2666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162758596</v>
      </c>
      <c r="CU39" s="5">
        <v>45889754</v>
      </c>
      <c r="CV39" s="5">
        <v>2338270</v>
      </c>
      <c r="CW39" s="5">
        <v>3216497</v>
      </c>
      <c r="CX39" s="5">
        <v>20969</v>
      </c>
      <c r="CY39" s="5">
        <v>0</v>
      </c>
      <c r="CZ39" s="5">
        <v>0</v>
      </c>
      <c r="DA39" s="5">
        <v>75</v>
      </c>
      <c r="DB39" s="5">
        <v>0</v>
      </c>
      <c r="DC39" s="5">
        <v>1598813</v>
      </c>
      <c r="DD39" s="5">
        <v>730</v>
      </c>
      <c r="DE39" s="5">
        <v>0</v>
      </c>
      <c r="DF39" s="5">
        <v>0</v>
      </c>
      <c r="DG39" s="5">
        <v>0</v>
      </c>
      <c r="DH39" s="5">
        <v>27</v>
      </c>
      <c r="DI39" s="5">
        <v>1023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88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577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8</v>
      </c>
      <c r="FV39" s="5">
        <v>0</v>
      </c>
      <c r="FW39" s="5">
        <v>251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14">
        <v>218261979</v>
      </c>
      <c r="GH39" s="15">
        <v>0</v>
      </c>
      <c r="GI39" s="15">
        <v>0</v>
      </c>
      <c r="GJ39" s="15">
        <v>0</v>
      </c>
      <c r="GK39" s="15">
        <v>0</v>
      </c>
      <c r="GL39" s="15">
        <v>3538560</v>
      </c>
      <c r="GM39" s="15">
        <v>69163704</v>
      </c>
      <c r="GN39" s="15">
        <v>0</v>
      </c>
      <c r="GO39" s="14">
        <v>72702264</v>
      </c>
      <c r="GP39" s="20">
        <v>290964243</v>
      </c>
      <c r="GQ39" s="15">
        <v>96513960</v>
      </c>
      <c r="GR39" s="15">
        <v>0</v>
      </c>
      <c r="GS39" s="15">
        <v>0</v>
      </c>
      <c r="GT39" s="14">
        <v>96513960</v>
      </c>
      <c r="GU39" s="15">
        <v>0</v>
      </c>
      <c r="GV39" s="15">
        <v>0</v>
      </c>
      <c r="GW39" s="15">
        <v>0</v>
      </c>
      <c r="GX39" s="14">
        <v>0</v>
      </c>
      <c r="GY39" s="14">
        <v>0</v>
      </c>
      <c r="GZ39" s="23">
        <v>194450283</v>
      </c>
      <c r="HA39" s="23">
        <v>290964243</v>
      </c>
    </row>
    <row r="40" spans="1:209">
      <c r="A40" s="3" t="s">
        <v>285</v>
      </c>
      <c r="B40" s="12" t="s">
        <v>286</v>
      </c>
      <c r="C40" s="13" t="s">
        <v>41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3120016</v>
      </c>
      <c r="AP40" s="5">
        <v>12581988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5651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532444</v>
      </c>
      <c r="CT40" s="5">
        <v>48710969</v>
      </c>
      <c r="CU40" s="5">
        <v>6184467</v>
      </c>
      <c r="CV40" s="5">
        <v>13870775</v>
      </c>
      <c r="CW40" s="5">
        <v>2136502</v>
      </c>
      <c r="CX40" s="5">
        <v>13965</v>
      </c>
      <c r="CY40" s="5">
        <v>8279</v>
      </c>
      <c r="CZ40" s="5">
        <v>0</v>
      </c>
      <c r="DA40" s="5">
        <v>43639</v>
      </c>
      <c r="DB40" s="5">
        <v>0</v>
      </c>
      <c r="DC40" s="5">
        <v>3183</v>
      </c>
      <c r="DD40" s="5">
        <v>0</v>
      </c>
      <c r="DE40" s="5">
        <v>0</v>
      </c>
      <c r="DF40" s="5">
        <v>0</v>
      </c>
      <c r="DG40" s="5">
        <v>399</v>
      </c>
      <c r="DH40" s="5">
        <v>0</v>
      </c>
      <c r="DI40" s="5">
        <v>156014</v>
      </c>
      <c r="DJ40" s="5">
        <v>2821863</v>
      </c>
      <c r="DK40" s="5">
        <v>3811116</v>
      </c>
      <c r="DL40" s="5">
        <v>974476</v>
      </c>
      <c r="DM40" s="5">
        <v>2685712</v>
      </c>
      <c r="DN40" s="5">
        <v>934428</v>
      </c>
      <c r="DO40" s="5">
        <v>966162</v>
      </c>
      <c r="DP40" s="5">
        <v>67385</v>
      </c>
      <c r="DQ40" s="5">
        <v>0</v>
      </c>
      <c r="DR40" s="5">
        <v>25</v>
      </c>
      <c r="DS40" s="5">
        <v>134033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66</v>
      </c>
      <c r="EA40" s="5">
        <v>7210</v>
      </c>
      <c r="EB40" s="5">
        <v>0</v>
      </c>
      <c r="EC40" s="5">
        <v>543147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515</v>
      </c>
      <c r="ER40" s="5">
        <v>58044988</v>
      </c>
      <c r="ES40" s="5">
        <v>11093361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53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14">
        <v>169452831</v>
      </c>
      <c r="GH40" s="15">
        <v>0</v>
      </c>
      <c r="GI40" s="15">
        <v>0</v>
      </c>
      <c r="GJ40" s="15">
        <v>0</v>
      </c>
      <c r="GK40" s="15">
        <v>0</v>
      </c>
      <c r="GL40" s="15">
        <v>-2255</v>
      </c>
      <c r="GM40" s="15">
        <v>24417021</v>
      </c>
      <c r="GN40" s="15">
        <v>0</v>
      </c>
      <c r="GO40" s="14">
        <v>24414766</v>
      </c>
      <c r="GP40" s="20">
        <v>193867597</v>
      </c>
      <c r="GQ40" s="15">
        <v>3</v>
      </c>
      <c r="GR40" s="15">
        <v>0</v>
      </c>
      <c r="GS40" s="15">
        <v>0</v>
      </c>
      <c r="GT40" s="14">
        <v>3</v>
      </c>
      <c r="GU40" s="15">
        <v>0</v>
      </c>
      <c r="GV40" s="15">
        <v>0</v>
      </c>
      <c r="GW40" s="15">
        <v>0</v>
      </c>
      <c r="GX40" s="14">
        <v>0</v>
      </c>
      <c r="GY40" s="14">
        <v>0</v>
      </c>
      <c r="GZ40" s="23">
        <v>193867594</v>
      </c>
      <c r="HA40" s="23">
        <v>193867597</v>
      </c>
    </row>
    <row r="41" spans="1:209">
      <c r="A41" s="6" t="s">
        <v>287</v>
      </c>
      <c r="B41" s="7" t="s">
        <v>288</v>
      </c>
      <c r="C41" s="2" t="s">
        <v>42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165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526741</v>
      </c>
      <c r="CT41" s="8">
        <v>0</v>
      </c>
      <c r="CU41" s="8">
        <v>46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687419</v>
      </c>
      <c r="DM41" s="8">
        <v>3211325</v>
      </c>
      <c r="DN41" s="8">
        <v>3424</v>
      </c>
      <c r="DO41" s="8">
        <v>72062</v>
      </c>
      <c r="DP41" s="8">
        <v>69269</v>
      </c>
      <c r="DQ41" s="8">
        <v>422</v>
      </c>
      <c r="DR41" s="8">
        <v>0</v>
      </c>
      <c r="DS41" s="8">
        <v>2231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2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385966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16">
        <v>4959072</v>
      </c>
      <c r="GH41" s="17">
        <v>0</v>
      </c>
      <c r="GI41" s="17">
        <v>0</v>
      </c>
      <c r="GJ41" s="17">
        <v>0</v>
      </c>
      <c r="GK41" s="17">
        <v>0</v>
      </c>
      <c r="GL41" s="17">
        <v>112647</v>
      </c>
      <c r="GM41" s="17">
        <v>408580</v>
      </c>
      <c r="GN41" s="17">
        <v>0</v>
      </c>
      <c r="GO41" s="16">
        <v>521227</v>
      </c>
      <c r="GP41" s="21">
        <v>5480299</v>
      </c>
      <c r="GQ41" s="17">
        <v>3722422</v>
      </c>
      <c r="GR41" s="17">
        <v>0</v>
      </c>
      <c r="GS41" s="17">
        <v>0</v>
      </c>
      <c r="GT41" s="16">
        <v>3722422</v>
      </c>
      <c r="GU41" s="17">
        <v>0</v>
      </c>
      <c r="GV41" s="17">
        <v>0</v>
      </c>
      <c r="GW41" s="17">
        <v>0</v>
      </c>
      <c r="GX41" s="16">
        <v>0</v>
      </c>
      <c r="GY41" s="16">
        <v>0</v>
      </c>
      <c r="GZ41" s="24">
        <v>1757877</v>
      </c>
      <c r="HA41" s="24">
        <v>5480299</v>
      </c>
    </row>
    <row r="42" spans="1:209">
      <c r="A42" s="9" t="s">
        <v>289</v>
      </c>
      <c r="B42" s="10" t="s">
        <v>290</v>
      </c>
      <c r="C42" s="2" t="s">
        <v>43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51121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5007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2016799</v>
      </c>
      <c r="DN42" s="11">
        <v>4519770</v>
      </c>
      <c r="DO42" s="11">
        <v>196231</v>
      </c>
      <c r="DP42" s="11">
        <v>1970621</v>
      </c>
      <c r="DQ42" s="11">
        <v>5077</v>
      </c>
      <c r="DR42" s="11">
        <v>3939</v>
      </c>
      <c r="DS42" s="11">
        <v>124229</v>
      </c>
      <c r="DT42" s="11">
        <v>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0</v>
      </c>
      <c r="EF42" s="11">
        <v>0</v>
      </c>
      <c r="EG42" s="11">
        <v>0</v>
      </c>
      <c r="EH42" s="11">
        <v>0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0</v>
      </c>
      <c r="EO42" s="11">
        <v>0</v>
      </c>
      <c r="EP42" s="11">
        <v>0</v>
      </c>
      <c r="EQ42" s="11">
        <v>0</v>
      </c>
      <c r="ER42" s="11">
        <v>0</v>
      </c>
      <c r="ES42" s="11">
        <v>0</v>
      </c>
      <c r="ET42" s="11">
        <v>0</v>
      </c>
      <c r="EU42" s="11">
        <v>0</v>
      </c>
      <c r="EV42" s="11">
        <v>0</v>
      </c>
      <c r="EW42" s="11">
        <v>0</v>
      </c>
      <c r="EX42" s="11">
        <v>0</v>
      </c>
      <c r="EY42" s="11">
        <v>0</v>
      </c>
      <c r="EZ42" s="11">
        <v>0</v>
      </c>
      <c r="FA42" s="11">
        <v>0</v>
      </c>
      <c r="FB42" s="11">
        <v>0</v>
      </c>
      <c r="FC42" s="11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1">
        <v>0</v>
      </c>
      <c r="FS42" s="11">
        <v>0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0</v>
      </c>
      <c r="GC42" s="11">
        <v>0</v>
      </c>
      <c r="GD42" s="11">
        <v>0</v>
      </c>
      <c r="GE42" s="11">
        <v>0</v>
      </c>
      <c r="GF42" s="11">
        <v>0</v>
      </c>
      <c r="GG42" s="18">
        <v>8892794</v>
      </c>
      <c r="GH42" s="19">
        <v>0</v>
      </c>
      <c r="GI42" s="19">
        <v>0</v>
      </c>
      <c r="GJ42" s="19">
        <v>0</v>
      </c>
      <c r="GK42" s="19">
        <v>0</v>
      </c>
      <c r="GL42" s="19">
        <v>212592</v>
      </c>
      <c r="GM42" s="19">
        <v>0</v>
      </c>
      <c r="GN42" s="19">
        <v>0</v>
      </c>
      <c r="GO42" s="18">
        <v>212592</v>
      </c>
      <c r="GP42" s="22">
        <v>9105386</v>
      </c>
      <c r="GQ42" s="19">
        <v>1073</v>
      </c>
      <c r="GR42" s="19">
        <v>0</v>
      </c>
      <c r="GS42" s="19">
        <v>0</v>
      </c>
      <c r="GT42" s="18">
        <v>1073</v>
      </c>
      <c r="GU42" s="19">
        <v>0</v>
      </c>
      <c r="GV42" s="19">
        <v>0</v>
      </c>
      <c r="GW42" s="19">
        <v>0</v>
      </c>
      <c r="GX42" s="18">
        <v>0</v>
      </c>
      <c r="GY42" s="18">
        <v>0</v>
      </c>
      <c r="GZ42" s="25">
        <v>9104313</v>
      </c>
      <c r="HA42" s="25">
        <v>9105386</v>
      </c>
    </row>
    <row r="43" spans="1:209">
      <c r="A43" s="3" t="s">
        <v>291</v>
      </c>
      <c r="B43" s="4" t="s">
        <v>292</v>
      </c>
      <c r="C43" s="2" t="s">
        <v>44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89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195677</v>
      </c>
      <c r="DN43" s="5">
        <v>557966</v>
      </c>
      <c r="DO43" s="5">
        <v>6139</v>
      </c>
      <c r="DP43" s="5">
        <v>332562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14">
        <v>1092433</v>
      </c>
      <c r="GH43" s="15">
        <v>0</v>
      </c>
      <c r="GI43" s="15">
        <v>0</v>
      </c>
      <c r="GJ43" s="15">
        <v>0</v>
      </c>
      <c r="GK43" s="15">
        <v>0</v>
      </c>
      <c r="GL43" s="15">
        <v>0</v>
      </c>
      <c r="GM43" s="15">
        <v>0</v>
      </c>
      <c r="GN43" s="15">
        <v>0</v>
      </c>
      <c r="GO43" s="14">
        <v>0</v>
      </c>
      <c r="GP43" s="20">
        <v>1092433</v>
      </c>
      <c r="GQ43" s="15">
        <v>6801</v>
      </c>
      <c r="GR43" s="15">
        <v>0</v>
      </c>
      <c r="GS43" s="15">
        <v>0</v>
      </c>
      <c r="GT43" s="14">
        <v>6801</v>
      </c>
      <c r="GU43" s="15">
        <v>0</v>
      </c>
      <c r="GV43" s="15">
        <v>0</v>
      </c>
      <c r="GW43" s="15">
        <v>0</v>
      </c>
      <c r="GX43" s="14">
        <v>0</v>
      </c>
      <c r="GY43" s="14">
        <v>0</v>
      </c>
      <c r="GZ43" s="23">
        <v>1085632</v>
      </c>
      <c r="HA43" s="23">
        <v>1092433</v>
      </c>
    </row>
    <row r="44" spans="1:209">
      <c r="A44" s="3" t="s">
        <v>293</v>
      </c>
      <c r="B44" s="4" t="s">
        <v>294</v>
      </c>
      <c r="C44" s="2" t="s">
        <v>45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159493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399</v>
      </c>
      <c r="CT44" s="5">
        <v>0</v>
      </c>
      <c r="CU44" s="5">
        <v>9978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592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439949</v>
      </c>
      <c r="DN44" s="5">
        <v>11281826</v>
      </c>
      <c r="DO44" s="5">
        <v>121240</v>
      </c>
      <c r="DP44" s="5">
        <v>343197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5256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14">
        <v>12361930</v>
      </c>
      <c r="GH44" s="15">
        <v>0</v>
      </c>
      <c r="GI44" s="15">
        <v>0</v>
      </c>
      <c r="GJ44" s="15">
        <v>0</v>
      </c>
      <c r="GK44" s="15">
        <v>0</v>
      </c>
      <c r="GL44" s="15">
        <v>-2000694</v>
      </c>
      <c r="GM44" s="15">
        <v>46016528</v>
      </c>
      <c r="GN44" s="15">
        <v>0</v>
      </c>
      <c r="GO44" s="14">
        <v>44015834</v>
      </c>
      <c r="GP44" s="20">
        <v>56377764</v>
      </c>
      <c r="GQ44" s="15">
        <v>81</v>
      </c>
      <c r="GR44" s="15">
        <v>0</v>
      </c>
      <c r="GS44" s="15">
        <v>0</v>
      </c>
      <c r="GT44" s="14">
        <v>81</v>
      </c>
      <c r="GU44" s="15">
        <v>0</v>
      </c>
      <c r="GV44" s="15">
        <v>0</v>
      </c>
      <c r="GW44" s="15">
        <v>0</v>
      </c>
      <c r="GX44" s="14">
        <v>0</v>
      </c>
      <c r="GY44" s="14">
        <v>0</v>
      </c>
      <c r="GZ44" s="23">
        <v>56377683</v>
      </c>
      <c r="HA44" s="23">
        <v>56377764</v>
      </c>
    </row>
    <row r="45" spans="1:209">
      <c r="A45" s="3" t="s">
        <v>295</v>
      </c>
      <c r="B45" s="4" t="s">
        <v>296</v>
      </c>
      <c r="C45" s="2" t="s">
        <v>46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12768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503</v>
      </c>
      <c r="CT45" s="5">
        <v>0</v>
      </c>
      <c r="CU45" s="5">
        <v>608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156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1816859</v>
      </c>
      <c r="DN45" s="5">
        <v>8869193</v>
      </c>
      <c r="DO45" s="5">
        <v>66107</v>
      </c>
      <c r="DP45" s="5">
        <v>23090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14">
        <v>10789284</v>
      </c>
      <c r="GH45" s="15">
        <v>0</v>
      </c>
      <c r="GI45" s="15">
        <v>0</v>
      </c>
      <c r="GJ45" s="15">
        <v>0</v>
      </c>
      <c r="GK45" s="15">
        <v>0</v>
      </c>
      <c r="GL45" s="15">
        <v>0</v>
      </c>
      <c r="GM45" s="15">
        <v>0</v>
      </c>
      <c r="GN45" s="15">
        <v>0</v>
      </c>
      <c r="GO45" s="14">
        <v>0</v>
      </c>
      <c r="GP45" s="20">
        <v>10789284</v>
      </c>
      <c r="GQ45" s="15">
        <v>384</v>
      </c>
      <c r="GR45" s="15">
        <v>0</v>
      </c>
      <c r="GS45" s="15">
        <v>0</v>
      </c>
      <c r="GT45" s="14">
        <v>384</v>
      </c>
      <c r="GU45" s="15">
        <v>0</v>
      </c>
      <c r="GV45" s="15">
        <v>0</v>
      </c>
      <c r="GW45" s="15">
        <v>0</v>
      </c>
      <c r="GX45" s="14">
        <v>0</v>
      </c>
      <c r="GY45" s="14">
        <v>0</v>
      </c>
      <c r="GZ45" s="23">
        <v>10788900</v>
      </c>
      <c r="HA45" s="23">
        <v>10789284</v>
      </c>
    </row>
    <row r="46" spans="1:209">
      <c r="A46" s="6" t="s">
        <v>297</v>
      </c>
      <c r="B46" s="7" t="s">
        <v>298</v>
      </c>
      <c r="C46" s="2" t="s">
        <v>47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5339</v>
      </c>
      <c r="CT46" s="8">
        <v>2070</v>
      </c>
      <c r="CU46" s="8">
        <v>940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36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981679</v>
      </c>
      <c r="DN46" s="8">
        <v>1719247</v>
      </c>
      <c r="DO46" s="8">
        <v>421967</v>
      </c>
      <c r="DP46" s="8">
        <v>1673686</v>
      </c>
      <c r="DQ46" s="8">
        <v>3413</v>
      </c>
      <c r="DR46" s="8">
        <v>4706</v>
      </c>
      <c r="DS46" s="8">
        <v>226223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151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1</v>
      </c>
      <c r="EQ46" s="8">
        <v>0</v>
      </c>
      <c r="ER46" s="8">
        <v>0</v>
      </c>
      <c r="ES46" s="8">
        <v>504</v>
      </c>
      <c r="ET46" s="8">
        <v>0</v>
      </c>
      <c r="EU46" s="8">
        <v>0</v>
      </c>
      <c r="EV46" s="8">
        <v>0</v>
      </c>
      <c r="EW46" s="8">
        <v>0</v>
      </c>
      <c r="EX46" s="8">
        <v>30856</v>
      </c>
      <c r="EY46" s="8">
        <v>268768</v>
      </c>
      <c r="EZ46" s="8">
        <v>4342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16">
        <v>5343928</v>
      </c>
      <c r="GH46" s="17">
        <v>0</v>
      </c>
      <c r="GI46" s="17">
        <v>0</v>
      </c>
      <c r="GJ46" s="17">
        <v>0</v>
      </c>
      <c r="GK46" s="17">
        <v>0</v>
      </c>
      <c r="GL46" s="17">
        <v>-31328</v>
      </c>
      <c r="GM46" s="17">
        <v>567968</v>
      </c>
      <c r="GN46" s="17">
        <v>0</v>
      </c>
      <c r="GO46" s="16">
        <v>536640</v>
      </c>
      <c r="GP46" s="21">
        <v>5880568</v>
      </c>
      <c r="GQ46" s="17">
        <v>320215</v>
      </c>
      <c r="GR46" s="17">
        <v>0</v>
      </c>
      <c r="GS46" s="17">
        <v>0</v>
      </c>
      <c r="GT46" s="16">
        <v>320215</v>
      </c>
      <c r="GU46" s="17">
        <v>0</v>
      </c>
      <c r="GV46" s="17">
        <v>0</v>
      </c>
      <c r="GW46" s="17">
        <v>0</v>
      </c>
      <c r="GX46" s="16">
        <v>0</v>
      </c>
      <c r="GY46" s="16">
        <v>0</v>
      </c>
      <c r="GZ46" s="24">
        <v>5560353</v>
      </c>
      <c r="HA46" s="24">
        <v>5880568</v>
      </c>
    </row>
    <row r="47" spans="1:209">
      <c r="A47" s="9" t="s">
        <v>299</v>
      </c>
      <c r="B47" s="10" t="s">
        <v>300</v>
      </c>
      <c r="C47" s="2" t="s">
        <v>48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185</v>
      </c>
      <c r="AW47" s="11">
        <v>278952</v>
      </c>
      <c r="AX47" s="11">
        <v>2665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1">
        <v>0</v>
      </c>
      <c r="DD47" s="11">
        <v>0</v>
      </c>
      <c r="DE47" s="11">
        <v>0</v>
      </c>
      <c r="DF47" s="11">
        <v>0</v>
      </c>
      <c r="DG47" s="11">
        <v>0</v>
      </c>
      <c r="DH47" s="11">
        <v>0</v>
      </c>
      <c r="DI47" s="11">
        <v>0</v>
      </c>
      <c r="DJ47" s="11">
        <v>0</v>
      </c>
      <c r="DK47" s="11">
        <v>0</v>
      </c>
      <c r="DL47" s="11">
        <v>0</v>
      </c>
      <c r="DM47" s="11">
        <v>0</v>
      </c>
      <c r="DN47" s="11">
        <v>31949510</v>
      </c>
      <c r="DO47" s="11">
        <v>5454667</v>
      </c>
      <c r="DP47" s="11">
        <v>77365</v>
      </c>
      <c r="DQ47" s="11">
        <v>0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1">
        <v>0</v>
      </c>
      <c r="DY47" s="11">
        <v>0</v>
      </c>
      <c r="DZ47" s="11">
        <v>0</v>
      </c>
      <c r="EA47" s="11">
        <v>0</v>
      </c>
      <c r="EB47" s="11">
        <v>0</v>
      </c>
      <c r="EC47" s="11">
        <v>0</v>
      </c>
      <c r="ED47" s="11">
        <v>0</v>
      </c>
      <c r="EE47" s="11">
        <v>0</v>
      </c>
      <c r="EF47" s="11">
        <v>0</v>
      </c>
      <c r="EG47" s="11">
        <v>0</v>
      </c>
      <c r="EH47" s="11">
        <v>0</v>
      </c>
      <c r="EI47" s="11">
        <v>0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0</v>
      </c>
      <c r="ES47" s="11">
        <v>0</v>
      </c>
      <c r="ET47" s="11">
        <v>0</v>
      </c>
      <c r="EU47" s="11">
        <v>0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1">
        <v>0</v>
      </c>
      <c r="FC47" s="11">
        <v>0</v>
      </c>
      <c r="FD47" s="11">
        <v>0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4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8">
        <v>37763348</v>
      </c>
      <c r="GH47" s="19">
        <v>0</v>
      </c>
      <c r="GI47" s="19">
        <v>0</v>
      </c>
      <c r="GJ47" s="19">
        <v>0</v>
      </c>
      <c r="GK47" s="19">
        <v>0</v>
      </c>
      <c r="GL47" s="19">
        <v>0</v>
      </c>
      <c r="GM47" s="19">
        <v>0</v>
      </c>
      <c r="GN47" s="19">
        <v>0</v>
      </c>
      <c r="GO47" s="18">
        <v>0</v>
      </c>
      <c r="GP47" s="22">
        <v>37763348</v>
      </c>
      <c r="GQ47" s="19">
        <v>6477</v>
      </c>
      <c r="GR47" s="19">
        <v>0</v>
      </c>
      <c r="GS47" s="19">
        <v>0</v>
      </c>
      <c r="GT47" s="18">
        <v>6477</v>
      </c>
      <c r="GU47" s="19">
        <v>0</v>
      </c>
      <c r="GV47" s="19">
        <v>0</v>
      </c>
      <c r="GW47" s="19">
        <v>0</v>
      </c>
      <c r="GX47" s="18">
        <v>0</v>
      </c>
      <c r="GY47" s="18">
        <v>0</v>
      </c>
      <c r="GZ47" s="25">
        <v>37756871</v>
      </c>
      <c r="HA47" s="25">
        <v>37763348</v>
      </c>
    </row>
    <row r="48" spans="1:209">
      <c r="A48" s="3" t="s">
        <v>301</v>
      </c>
      <c r="B48" s="4" t="s">
        <v>302</v>
      </c>
      <c r="C48" s="2" t="s">
        <v>49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17</v>
      </c>
      <c r="AW48" s="5">
        <v>36003</v>
      </c>
      <c r="AX48" s="5">
        <v>441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798556</v>
      </c>
      <c r="DO48" s="5">
        <v>288381</v>
      </c>
      <c r="DP48" s="5">
        <v>670432</v>
      </c>
      <c r="DQ48" s="5">
        <v>0</v>
      </c>
      <c r="DR48" s="5">
        <v>0</v>
      </c>
      <c r="DS48" s="5">
        <v>26175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2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14">
        <v>1820007</v>
      </c>
      <c r="GH48" s="15">
        <v>0</v>
      </c>
      <c r="GI48" s="15">
        <v>0</v>
      </c>
      <c r="GJ48" s="15">
        <v>0</v>
      </c>
      <c r="GK48" s="15">
        <v>0</v>
      </c>
      <c r="GL48" s="15">
        <v>0</v>
      </c>
      <c r="GM48" s="15">
        <v>0</v>
      </c>
      <c r="GN48" s="15">
        <v>0</v>
      </c>
      <c r="GO48" s="14">
        <v>0</v>
      </c>
      <c r="GP48" s="20">
        <v>1820007</v>
      </c>
      <c r="GQ48" s="15">
        <v>0</v>
      </c>
      <c r="GR48" s="15">
        <v>0</v>
      </c>
      <c r="GS48" s="15">
        <v>0</v>
      </c>
      <c r="GT48" s="14">
        <v>0</v>
      </c>
      <c r="GU48" s="15">
        <v>0</v>
      </c>
      <c r="GV48" s="15">
        <v>0</v>
      </c>
      <c r="GW48" s="15">
        <v>0</v>
      </c>
      <c r="GX48" s="14">
        <v>0</v>
      </c>
      <c r="GY48" s="14">
        <v>0</v>
      </c>
      <c r="GZ48" s="23">
        <v>1820007</v>
      </c>
      <c r="HA48" s="23">
        <v>1820007</v>
      </c>
    </row>
    <row r="49" spans="1:209">
      <c r="A49" s="3" t="s">
        <v>303</v>
      </c>
      <c r="B49" s="4" t="s">
        <v>304</v>
      </c>
      <c r="C49" s="2" t="s">
        <v>50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3159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682749</v>
      </c>
      <c r="AZ49" s="5">
        <v>107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5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1</v>
      </c>
      <c r="BW49" s="5">
        <v>0</v>
      </c>
      <c r="BX49" s="5">
        <v>0</v>
      </c>
      <c r="BY49" s="5">
        <v>53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33</v>
      </c>
      <c r="CH49" s="5">
        <v>0</v>
      </c>
      <c r="CI49" s="5">
        <v>0</v>
      </c>
      <c r="CJ49" s="5">
        <v>3935</v>
      </c>
      <c r="CK49" s="5">
        <v>0</v>
      </c>
      <c r="CL49" s="5">
        <v>0</v>
      </c>
      <c r="CM49" s="5">
        <v>1707</v>
      </c>
      <c r="CN49" s="5">
        <v>547</v>
      </c>
      <c r="CO49" s="5">
        <v>0</v>
      </c>
      <c r="CP49" s="5">
        <v>0</v>
      </c>
      <c r="CQ49" s="5">
        <v>0</v>
      </c>
      <c r="CR49" s="5">
        <v>0</v>
      </c>
      <c r="CS49" s="5">
        <v>14302483</v>
      </c>
      <c r="CT49" s="5">
        <v>9</v>
      </c>
      <c r="CU49" s="5">
        <v>124968</v>
      </c>
      <c r="CV49" s="5">
        <v>1255418</v>
      </c>
      <c r="CW49" s="5">
        <v>734</v>
      </c>
      <c r="CX49" s="5">
        <v>1519</v>
      </c>
      <c r="CY49" s="5">
        <v>3423</v>
      </c>
      <c r="CZ49" s="5">
        <v>501</v>
      </c>
      <c r="DA49" s="5">
        <v>43</v>
      </c>
      <c r="DB49" s="5">
        <v>75220</v>
      </c>
      <c r="DC49" s="5">
        <v>990</v>
      </c>
      <c r="DD49" s="5">
        <v>0</v>
      </c>
      <c r="DE49" s="5">
        <v>0</v>
      </c>
      <c r="DF49" s="5">
        <v>0</v>
      </c>
      <c r="DG49" s="5">
        <v>0</v>
      </c>
      <c r="DH49" s="5">
        <v>35</v>
      </c>
      <c r="DI49" s="5">
        <v>277</v>
      </c>
      <c r="DJ49" s="5">
        <v>2809906</v>
      </c>
      <c r="DK49" s="5">
        <v>8077406</v>
      </c>
      <c r="DL49" s="5">
        <v>2722190</v>
      </c>
      <c r="DM49" s="5">
        <v>399902</v>
      </c>
      <c r="DN49" s="5">
        <v>1066</v>
      </c>
      <c r="DO49" s="5">
        <v>403035</v>
      </c>
      <c r="DP49" s="5">
        <v>9528</v>
      </c>
      <c r="DQ49" s="5">
        <v>0</v>
      </c>
      <c r="DR49" s="5">
        <v>10415</v>
      </c>
      <c r="DS49" s="5">
        <v>11133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29</v>
      </c>
      <c r="DZ49" s="5">
        <v>716</v>
      </c>
      <c r="EA49" s="5">
        <v>1801</v>
      </c>
      <c r="EB49" s="5">
        <v>0</v>
      </c>
      <c r="EC49" s="5">
        <v>305485</v>
      </c>
      <c r="ED49" s="5">
        <v>0</v>
      </c>
      <c r="EE49" s="5">
        <v>613</v>
      </c>
      <c r="EF49" s="5">
        <v>0</v>
      </c>
      <c r="EG49" s="5">
        <v>0</v>
      </c>
      <c r="EH49" s="5">
        <v>0</v>
      </c>
      <c r="EI49" s="5">
        <v>0</v>
      </c>
      <c r="EJ49" s="5">
        <v>5623</v>
      </c>
      <c r="EK49" s="5">
        <v>2611900</v>
      </c>
      <c r="EL49" s="5">
        <v>0</v>
      </c>
      <c r="EM49" s="5">
        <v>140</v>
      </c>
      <c r="EN49" s="5">
        <v>1123</v>
      </c>
      <c r="EO49" s="5">
        <v>0</v>
      </c>
      <c r="EP49" s="5">
        <v>47473</v>
      </c>
      <c r="EQ49" s="5">
        <v>951</v>
      </c>
      <c r="ER49" s="5">
        <v>0</v>
      </c>
      <c r="ES49" s="5">
        <v>0</v>
      </c>
      <c r="ET49" s="5">
        <v>10248</v>
      </c>
      <c r="EU49" s="5">
        <v>132</v>
      </c>
      <c r="EV49" s="5">
        <v>69893104</v>
      </c>
      <c r="EW49" s="5">
        <v>6980177</v>
      </c>
      <c r="EX49" s="5">
        <v>1967005</v>
      </c>
      <c r="EY49" s="5">
        <v>31807002</v>
      </c>
      <c r="EZ49" s="5">
        <v>21842844</v>
      </c>
      <c r="FA49" s="5">
        <v>0</v>
      </c>
      <c r="FB49" s="5">
        <v>0</v>
      </c>
      <c r="FC49" s="5">
        <v>12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99</v>
      </c>
      <c r="FJ49" s="5">
        <v>0</v>
      </c>
      <c r="FK49" s="5">
        <v>348</v>
      </c>
      <c r="FL49" s="5">
        <v>37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63710</v>
      </c>
      <c r="FY49" s="5">
        <v>0</v>
      </c>
      <c r="FZ49" s="5">
        <v>32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14">
        <v>166443101</v>
      </c>
      <c r="GH49" s="15">
        <v>105989</v>
      </c>
      <c r="GI49" s="15">
        <v>0</v>
      </c>
      <c r="GJ49" s="15">
        <v>0</v>
      </c>
      <c r="GK49" s="15">
        <v>0</v>
      </c>
      <c r="GL49" s="15">
        <v>2227415</v>
      </c>
      <c r="GM49" s="15">
        <v>903010</v>
      </c>
      <c r="GN49" s="15">
        <v>0</v>
      </c>
      <c r="GO49" s="14">
        <v>3236414</v>
      </c>
      <c r="GP49" s="20">
        <v>169679515</v>
      </c>
      <c r="GQ49" s="15">
        <v>6081147</v>
      </c>
      <c r="GR49" s="15">
        <v>0</v>
      </c>
      <c r="GS49" s="15">
        <v>0</v>
      </c>
      <c r="GT49" s="14">
        <v>6081147</v>
      </c>
      <c r="GU49" s="15">
        <v>0</v>
      </c>
      <c r="GV49" s="15">
        <v>0</v>
      </c>
      <c r="GW49" s="15">
        <v>0</v>
      </c>
      <c r="GX49" s="14">
        <v>0</v>
      </c>
      <c r="GY49" s="14">
        <v>0</v>
      </c>
      <c r="GZ49" s="23">
        <v>163598368</v>
      </c>
      <c r="HA49" s="23">
        <v>169679515</v>
      </c>
    </row>
    <row r="50" spans="1:209">
      <c r="A50" s="3" t="s">
        <v>305</v>
      </c>
      <c r="B50" s="4" t="s">
        <v>306</v>
      </c>
      <c r="C50" s="2" t="s">
        <v>51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9500</v>
      </c>
      <c r="CT50" s="5">
        <v>3314</v>
      </c>
      <c r="CU50" s="5">
        <v>7971269</v>
      </c>
      <c r="CV50" s="5">
        <v>3265890</v>
      </c>
      <c r="CW50" s="5">
        <v>436538</v>
      </c>
      <c r="CX50" s="5">
        <v>2995</v>
      </c>
      <c r="CY50" s="5">
        <v>210774</v>
      </c>
      <c r="CZ50" s="5">
        <v>0</v>
      </c>
      <c r="DA50" s="5">
        <v>7991</v>
      </c>
      <c r="DB50" s="5">
        <v>89</v>
      </c>
      <c r="DC50" s="5">
        <v>699594</v>
      </c>
      <c r="DD50" s="5">
        <v>66739</v>
      </c>
      <c r="DE50" s="5">
        <v>0</v>
      </c>
      <c r="DF50" s="5">
        <v>0</v>
      </c>
      <c r="DG50" s="5">
        <v>0</v>
      </c>
      <c r="DH50" s="5">
        <v>0</v>
      </c>
      <c r="DI50" s="5">
        <v>20</v>
      </c>
      <c r="DJ50" s="5">
        <v>0</v>
      </c>
      <c r="DK50" s="5">
        <v>185622</v>
      </c>
      <c r="DL50" s="5">
        <v>29981</v>
      </c>
      <c r="DM50" s="5">
        <v>103716</v>
      </c>
      <c r="DN50" s="5">
        <v>0</v>
      </c>
      <c r="DO50" s="5">
        <v>114144</v>
      </c>
      <c r="DP50" s="5">
        <v>911</v>
      </c>
      <c r="DQ50" s="5">
        <v>0</v>
      </c>
      <c r="DR50" s="5">
        <v>0</v>
      </c>
      <c r="DS50" s="5">
        <v>2425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9817160</v>
      </c>
      <c r="EW50" s="5">
        <v>903015</v>
      </c>
      <c r="EX50" s="5">
        <v>23280</v>
      </c>
      <c r="EY50" s="5">
        <v>2643051</v>
      </c>
      <c r="EZ50" s="5">
        <v>4159417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23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14">
        <v>30657458</v>
      </c>
      <c r="GH50" s="15">
        <v>0</v>
      </c>
      <c r="GI50" s="15">
        <v>0</v>
      </c>
      <c r="GJ50" s="15">
        <v>0</v>
      </c>
      <c r="GK50" s="15">
        <v>0</v>
      </c>
      <c r="GL50" s="15">
        <v>-34389</v>
      </c>
      <c r="GM50" s="15">
        <v>88705</v>
      </c>
      <c r="GN50" s="15">
        <v>0</v>
      </c>
      <c r="GO50" s="14">
        <v>54316</v>
      </c>
      <c r="GP50" s="20">
        <v>30711774</v>
      </c>
      <c r="GQ50" s="15">
        <v>3451387</v>
      </c>
      <c r="GR50" s="15">
        <v>0</v>
      </c>
      <c r="GS50" s="15">
        <v>0</v>
      </c>
      <c r="GT50" s="14">
        <v>3451387</v>
      </c>
      <c r="GU50" s="15">
        <v>0</v>
      </c>
      <c r="GV50" s="15">
        <v>0</v>
      </c>
      <c r="GW50" s="15">
        <v>0</v>
      </c>
      <c r="GX50" s="14">
        <v>0</v>
      </c>
      <c r="GY50" s="14">
        <v>0</v>
      </c>
      <c r="GZ50" s="23">
        <v>27260387</v>
      </c>
      <c r="HA50" s="23">
        <v>30711774</v>
      </c>
    </row>
    <row r="51" spans="1:209">
      <c r="A51" s="6" t="s">
        <v>307</v>
      </c>
      <c r="B51" s="7" t="s">
        <v>308</v>
      </c>
      <c r="C51" s="2" t="s">
        <v>52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11316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2149</v>
      </c>
      <c r="BB51" s="8">
        <v>0</v>
      </c>
      <c r="BC51" s="8">
        <v>0</v>
      </c>
      <c r="BD51" s="8">
        <v>0</v>
      </c>
      <c r="BE51" s="8">
        <v>0</v>
      </c>
      <c r="BF51" s="8">
        <v>593679</v>
      </c>
      <c r="BG51" s="8">
        <v>63093</v>
      </c>
      <c r="BH51" s="8">
        <v>0</v>
      </c>
      <c r="BI51" s="8">
        <v>0</v>
      </c>
      <c r="BJ51" s="8">
        <v>0</v>
      </c>
      <c r="BK51" s="8">
        <v>8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13671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2337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479842</v>
      </c>
      <c r="CV51" s="8">
        <v>0</v>
      </c>
      <c r="CW51" s="8">
        <v>11</v>
      </c>
      <c r="CX51" s="8">
        <v>0</v>
      </c>
      <c r="CY51" s="8">
        <v>0</v>
      </c>
      <c r="CZ51" s="8">
        <v>0</v>
      </c>
      <c r="DA51" s="8">
        <v>51</v>
      </c>
      <c r="DB51" s="8">
        <v>70837</v>
      </c>
      <c r="DC51" s="8">
        <v>0</v>
      </c>
      <c r="DD51" s="8">
        <v>128506</v>
      </c>
      <c r="DE51" s="8">
        <v>7072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562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365</v>
      </c>
      <c r="FY51" s="8">
        <v>0</v>
      </c>
      <c r="FZ51" s="8">
        <v>6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16">
        <v>1373505</v>
      </c>
      <c r="GH51" s="17">
        <v>0</v>
      </c>
      <c r="GI51" s="17">
        <v>0</v>
      </c>
      <c r="GJ51" s="17">
        <v>0</v>
      </c>
      <c r="GK51" s="17">
        <v>0</v>
      </c>
      <c r="GL51" s="17">
        <v>763</v>
      </c>
      <c r="GM51" s="17">
        <v>517</v>
      </c>
      <c r="GN51" s="17">
        <v>0</v>
      </c>
      <c r="GO51" s="16">
        <v>1280</v>
      </c>
      <c r="GP51" s="21">
        <v>1374785</v>
      </c>
      <c r="GQ51" s="17">
        <v>1230228</v>
      </c>
      <c r="GR51" s="17">
        <v>0</v>
      </c>
      <c r="GS51" s="17">
        <v>0</v>
      </c>
      <c r="GT51" s="16">
        <v>1230228</v>
      </c>
      <c r="GU51" s="17">
        <v>0</v>
      </c>
      <c r="GV51" s="17">
        <v>0</v>
      </c>
      <c r="GW51" s="17">
        <v>0</v>
      </c>
      <c r="GX51" s="16">
        <v>0</v>
      </c>
      <c r="GY51" s="16">
        <v>0</v>
      </c>
      <c r="GZ51" s="24">
        <v>144557</v>
      </c>
      <c r="HA51" s="24">
        <v>1374785</v>
      </c>
    </row>
    <row r="52" spans="1:209">
      <c r="A52" s="9" t="s">
        <v>309</v>
      </c>
      <c r="B52" s="10" t="s">
        <v>310</v>
      </c>
      <c r="C52" s="2" t="s">
        <v>53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11449614</v>
      </c>
      <c r="AP52" s="11">
        <v>9381799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115853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0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0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150843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1">
        <v>0</v>
      </c>
      <c r="DC52" s="11">
        <v>0</v>
      </c>
      <c r="DD52" s="11">
        <v>0</v>
      </c>
      <c r="DE52" s="11">
        <v>0</v>
      </c>
      <c r="DF52" s="11">
        <v>0</v>
      </c>
      <c r="DG52" s="11">
        <v>0</v>
      </c>
      <c r="DH52" s="11">
        <v>0</v>
      </c>
      <c r="DI52" s="11">
        <v>0</v>
      </c>
      <c r="DJ52" s="11">
        <v>0</v>
      </c>
      <c r="DK52" s="11">
        <v>0</v>
      </c>
      <c r="DL52" s="11">
        <v>0</v>
      </c>
      <c r="DM52" s="11">
        <v>0</v>
      </c>
      <c r="DN52" s="11">
        <v>0</v>
      </c>
      <c r="DO52" s="11">
        <v>0</v>
      </c>
      <c r="DP52" s="11">
        <v>0</v>
      </c>
      <c r="DQ52" s="11">
        <v>0</v>
      </c>
      <c r="DR52" s="11">
        <v>0</v>
      </c>
      <c r="DS52" s="11">
        <v>0</v>
      </c>
      <c r="DT52" s="11">
        <v>0</v>
      </c>
      <c r="DU52" s="11">
        <v>0</v>
      </c>
      <c r="DV52" s="11">
        <v>0</v>
      </c>
      <c r="DW52" s="11">
        <v>0</v>
      </c>
      <c r="DX52" s="11">
        <v>0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0</v>
      </c>
      <c r="EH52" s="11">
        <v>0</v>
      </c>
      <c r="EI52" s="11">
        <v>0</v>
      </c>
      <c r="EJ52" s="11">
        <v>0</v>
      </c>
      <c r="EK52" s="11">
        <v>0</v>
      </c>
      <c r="EL52" s="11">
        <v>0</v>
      </c>
      <c r="EM52" s="11">
        <v>0</v>
      </c>
      <c r="EN52" s="11">
        <v>0</v>
      </c>
      <c r="EO52" s="11">
        <v>0</v>
      </c>
      <c r="EP52" s="11">
        <v>0</v>
      </c>
      <c r="EQ52" s="11">
        <v>0</v>
      </c>
      <c r="ER52" s="11">
        <v>0</v>
      </c>
      <c r="ES52" s="11">
        <v>0</v>
      </c>
      <c r="ET52" s="11">
        <v>0</v>
      </c>
      <c r="EU52" s="11">
        <v>0</v>
      </c>
      <c r="EV52" s="11">
        <v>0</v>
      </c>
      <c r="EW52" s="11">
        <v>0</v>
      </c>
      <c r="EX52" s="11">
        <v>0</v>
      </c>
      <c r="EY52" s="11">
        <v>0</v>
      </c>
      <c r="EZ52" s="11">
        <v>0</v>
      </c>
      <c r="FA52" s="11">
        <v>0</v>
      </c>
      <c r="FB52" s="11">
        <v>0</v>
      </c>
      <c r="FC52" s="11">
        <v>0</v>
      </c>
      <c r="FD52" s="11">
        <v>0</v>
      </c>
      <c r="FE52" s="11">
        <v>0</v>
      </c>
      <c r="FF52" s="11">
        <v>0</v>
      </c>
      <c r="FG52" s="11">
        <v>0</v>
      </c>
      <c r="FH52" s="11">
        <v>0</v>
      </c>
      <c r="FI52" s="11">
        <v>0</v>
      </c>
      <c r="FJ52" s="11">
        <v>0</v>
      </c>
      <c r="FK52" s="11">
        <v>0</v>
      </c>
      <c r="FL52" s="11">
        <v>0</v>
      </c>
      <c r="FM52" s="11">
        <v>0</v>
      </c>
      <c r="FN52" s="11">
        <v>0</v>
      </c>
      <c r="FO52" s="11">
        <v>0</v>
      </c>
      <c r="FP52" s="11">
        <v>0</v>
      </c>
      <c r="FQ52" s="11">
        <v>0</v>
      </c>
      <c r="FR52" s="11">
        <v>0</v>
      </c>
      <c r="FS52" s="11">
        <v>0</v>
      </c>
      <c r="FT52" s="11">
        <v>0</v>
      </c>
      <c r="FU52" s="11">
        <v>0</v>
      </c>
      <c r="FV52" s="11">
        <v>0</v>
      </c>
      <c r="FW52" s="11">
        <v>0</v>
      </c>
      <c r="FX52" s="11">
        <v>0</v>
      </c>
      <c r="FY52" s="11">
        <v>0</v>
      </c>
      <c r="FZ52" s="11">
        <v>0</v>
      </c>
      <c r="GA52" s="11">
        <v>0</v>
      </c>
      <c r="GB52" s="11">
        <v>0</v>
      </c>
      <c r="GC52" s="11">
        <v>0</v>
      </c>
      <c r="GD52" s="11">
        <v>0</v>
      </c>
      <c r="GE52" s="11">
        <v>0</v>
      </c>
      <c r="GF52" s="11">
        <v>0</v>
      </c>
      <c r="GG52" s="18">
        <v>21098109</v>
      </c>
      <c r="GH52" s="19">
        <v>0</v>
      </c>
      <c r="GI52" s="19">
        <v>0</v>
      </c>
      <c r="GJ52" s="19">
        <v>0</v>
      </c>
      <c r="GK52" s="19">
        <v>18914785</v>
      </c>
      <c r="GL52" s="19">
        <v>0</v>
      </c>
      <c r="GM52" s="19">
        <v>0</v>
      </c>
      <c r="GN52" s="19">
        <v>0</v>
      </c>
      <c r="GO52" s="18">
        <v>18914785</v>
      </c>
      <c r="GP52" s="22">
        <v>40012894</v>
      </c>
      <c r="GQ52" s="19">
        <v>0</v>
      </c>
      <c r="GR52" s="19">
        <v>0</v>
      </c>
      <c r="GS52" s="19">
        <v>0</v>
      </c>
      <c r="GT52" s="18">
        <v>0</v>
      </c>
      <c r="GU52" s="19">
        <v>0</v>
      </c>
      <c r="GV52" s="19">
        <v>0</v>
      </c>
      <c r="GW52" s="19">
        <v>0</v>
      </c>
      <c r="GX52" s="18">
        <v>0</v>
      </c>
      <c r="GY52" s="18">
        <v>0</v>
      </c>
      <c r="GZ52" s="25">
        <v>40012894</v>
      </c>
      <c r="HA52" s="25">
        <v>40012894</v>
      </c>
    </row>
    <row r="53" spans="1:209">
      <c r="A53" s="3" t="s">
        <v>311</v>
      </c>
      <c r="B53" s="4" t="s">
        <v>312</v>
      </c>
      <c r="C53" s="2" t="s">
        <v>54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20396614</v>
      </c>
      <c r="AO53" s="5">
        <v>0</v>
      </c>
      <c r="AP53" s="5">
        <v>91751</v>
      </c>
      <c r="AQ53" s="5">
        <v>89232</v>
      </c>
      <c r="AR53" s="5">
        <v>542768</v>
      </c>
      <c r="AS53" s="5">
        <v>151870</v>
      </c>
      <c r="AT53" s="5">
        <v>2386650</v>
      </c>
      <c r="AU53" s="5">
        <v>973663</v>
      </c>
      <c r="AV53" s="5">
        <v>126260</v>
      </c>
      <c r="AW53" s="5">
        <v>934332</v>
      </c>
      <c r="AX53" s="5">
        <v>93237</v>
      </c>
      <c r="AY53" s="5">
        <v>3145757</v>
      </c>
      <c r="AZ53" s="5">
        <v>1517426</v>
      </c>
      <c r="BA53" s="5">
        <v>12297</v>
      </c>
      <c r="BB53" s="5">
        <v>0</v>
      </c>
      <c r="BC53" s="5">
        <v>271837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27</v>
      </c>
      <c r="CU53" s="5">
        <v>565662</v>
      </c>
      <c r="CV53" s="5">
        <v>523</v>
      </c>
      <c r="CW53" s="5">
        <v>15511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692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240843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6924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14">
        <v>31563876</v>
      </c>
      <c r="GH53" s="15">
        <v>0</v>
      </c>
      <c r="GI53" s="15">
        <v>0</v>
      </c>
      <c r="GJ53" s="15">
        <v>0</v>
      </c>
      <c r="GK53" s="15">
        <v>12183000</v>
      </c>
      <c r="GL53" s="15">
        <v>0</v>
      </c>
      <c r="GM53" s="15">
        <v>0</v>
      </c>
      <c r="GN53" s="15">
        <v>0</v>
      </c>
      <c r="GO53" s="14">
        <v>12183000</v>
      </c>
      <c r="GP53" s="20">
        <v>43746876</v>
      </c>
      <c r="GQ53" s="15">
        <v>0</v>
      </c>
      <c r="GR53" s="15">
        <v>0</v>
      </c>
      <c r="GS53" s="15">
        <v>0</v>
      </c>
      <c r="GT53" s="14">
        <v>0</v>
      </c>
      <c r="GU53" s="15">
        <v>0</v>
      </c>
      <c r="GV53" s="15">
        <v>0</v>
      </c>
      <c r="GW53" s="15">
        <v>0</v>
      </c>
      <c r="GX53" s="14">
        <v>0</v>
      </c>
      <c r="GY53" s="14">
        <v>0</v>
      </c>
      <c r="GZ53" s="23">
        <v>43746876</v>
      </c>
      <c r="HA53" s="23">
        <v>43746876</v>
      </c>
    </row>
    <row r="54" spans="1:209">
      <c r="A54" s="3" t="s">
        <v>313</v>
      </c>
      <c r="B54" s="4" t="s">
        <v>314</v>
      </c>
      <c r="C54" s="2" t="s">
        <v>55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147534</v>
      </c>
      <c r="BE54" s="5">
        <v>28583800</v>
      </c>
      <c r="BF54" s="5">
        <v>0</v>
      </c>
      <c r="BG54" s="5">
        <v>34483</v>
      </c>
      <c r="BH54" s="5">
        <v>0</v>
      </c>
      <c r="BI54" s="5">
        <v>0</v>
      </c>
      <c r="BJ54" s="5">
        <v>0</v>
      </c>
      <c r="BK54" s="5">
        <v>11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34969</v>
      </c>
      <c r="BV54" s="5">
        <v>183521</v>
      </c>
      <c r="BW54" s="5">
        <v>565449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37285</v>
      </c>
      <c r="CH54" s="5">
        <v>5723824</v>
      </c>
      <c r="CI54" s="5">
        <v>380240</v>
      </c>
      <c r="CJ54" s="5">
        <v>5511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3561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2</v>
      </c>
      <c r="EK54" s="5">
        <v>0</v>
      </c>
      <c r="EL54" s="5">
        <v>0</v>
      </c>
      <c r="EM54" s="5">
        <v>80895</v>
      </c>
      <c r="EN54" s="5">
        <v>0</v>
      </c>
      <c r="EO54" s="5">
        <v>0</v>
      </c>
      <c r="EP54" s="5">
        <v>1600</v>
      </c>
      <c r="EQ54" s="5">
        <v>24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114113</v>
      </c>
      <c r="FG54" s="5">
        <v>0</v>
      </c>
      <c r="FH54" s="5">
        <v>0</v>
      </c>
      <c r="FI54" s="5">
        <v>0</v>
      </c>
      <c r="FJ54" s="5">
        <v>0</v>
      </c>
      <c r="FK54" s="5">
        <v>4040642</v>
      </c>
      <c r="FL54" s="5">
        <v>36185666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3568</v>
      </c>
      <c r="FY54" s="5">
        <v>52788</v>
      </c>
      <c r="FZ54" s="5">
        <v>665188</v>
      </c>
      <c r="GA54" s="5">
        <v>15111</v>
      </c>
      <c r="GB54" s="5">
        <v>1083419</v>
      </c>
      <c r="GC54" s="5">
        <v>2801749</v>
      </c>
      <c r="GD54" s="5">
        <v>161014</v>
      </c>
      <c r="GE54" s="5">
        <v>0</v>
      </c>
      <c r="GF54" s="5">
        <v>5019317</v>
      </c>
      <c r="GG54" s="14">
        <v>85925284</v>
      </c>
      <c r="GH54" s="15">
        <v>93485982</v>
      </c>
      <c r="GI54" s="15">
        <v>0</v>
      </c>
      <c r="GJ54" s="15">
        <v>0</v>
      </c>
      <c r="GK54" s="15">
        <v>0</v>
      </c>
      <c r="GL54" s="15">
        <v>755225</v>
      </c>
      <c r="GM54" s="15">
        <v>44420</v>
      </c>
      <c r="GN54" s="15">
        <v>0</v>
      </c>
      <c r="GO54" s="14">
        <v>94285627</v>
      </c>
      <c r="GP54" s="20">
        <v>180210911</v>
      </c>
      <c r="GQ54" s="15">
        <v>1578828</v>
      </c>
      <c r="GR54" s="15">
        <v>0</v>
      </c>
      <c r="GS54" s="15">
        <v>0</v>
      </c>
      <c r="GT54" s="14">
        <v>1578828</v>
      </c>
      <c r="GU54" s="15">
        <v>0</v>
      </c>
      <c r="GV54" s="15">
        <v>0</v>
      </c>
      <c r="GW54" s="15">
        <v>0</v>
      </c>
      <c r="GX54" s="14">
        <v>0</v>
      </c>
      <c r="GY54" s="14">
        <v>0</v>
      </c>
      <c r="GZ54" s="23">
        <v>178632083</v>
      </c>
      <c r="HA54" s="23">
        <v>180210911</v>
      </c>
    </row>
    <row r="55" spans="1:209">
      <c r="A55" s="3" t="s">
        <v>315</v>
      </c>
      <c r="B55" s="4" t="s">
        <v>316</v>
      </c>
      <c r="C55" s="2" t="s">
        <v>56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600</v>
      </c>
      <c r="BE55" s="5">
        <v>150719</v>
      </c>
      <c r="BF55" s="5">
        <v>0</v>
      </c>
      <c r="BG55" s="5">
        <v>4878</v>
      </c>
      <c r="BH55" s="5">
        <v>0</v>
      </c>
      <c r="BI55" s="5">
        <v>0</v>
      </c>
      <c r="BJ55" s="5">
        <v>0</v>
      </c>
      <c r="BK55" s="5">
        <v>0</v>
      </c>
      <c r="BL55" s="5">
        <v>12263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389592</v>
      </c>
      <c r="BV55" s="5">
        <v>1334982</v>
      </c>
      <c r="BW55" s="5">
        <v>11276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95227</v>
      </c>
      <c r="FG55" s="5">
        <v>0</v>
      </c>
      <c r="FH55" s="5">
        <v>0</v>
      </c>
      <c r="FI55" s="5">
        <v>0</v>
      </c>
      <c r="FJ55" s="5">
        <v>0</v>
      </c>
      <c r="FK55" s="5">
        <v>2101802</v>
      </c>
      <c r="FL55" s="5">
        <v>8520205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9830</v>
      </c>
      <c r="FY55" s="5">
        <v>18140</v>
      </c>
      <c r="FZ55" s="5">
        <v>89561</v>
      </c>
      <c r="GA55" s="5">
        <v>595</v>
      </c>
      <c r="GB55" s="5">
        <v>193814</v>
      </c>
      <c r="GC55" s="5">
        <v>1266606</v>
      </c>
      <c r="GD55" s="5">
        <v>69382</v>
      </c>
      <c r="GE55" s="5">
        <v>0</v>
      </c>
      <c r="GF55" s="5">
        <v>605733</v>
      </c>
      <c r="GG55" s="14">
        <v>14875205</v>
      </c>
      <c r="GH55" s="15">
        <v>63582217</v>
      </c>
      <c r="GI55" s="15">
        <v>0</v>
      </c>
      <c r="GJ55" s="15">
        <v>0</v>
      </c>
      <c r="GK55" s="15">
        <v>0</v>
      </c>
      <c r="GL55" s="15">
        <v>1709686</v>
      </c>
      <c r="GM55" s="15">
        <v>211522</v>
      </c>
      <c r="GN55" s="15">
        <v>0</v>
      </c>
      <c r="GO55" s="14">
        <v>65503425</v>
      </c>
      <c r="GP55" s="20">
        <v>80378630</v>
      </c>
      <c r="GQ55" s="15">
        <v>8556126</v>
      </c>
      <c r="GR55" s="15">
        <v>0</v>
      </c>
      <c r="GS55" s="15">
        <v>0</v>
      </c>
      <c r="GT55" s="14">
        <v>8556126</v>
      </c>
      <c r="GU55" s="15">
        <v>0</v>
      </c>
      <c r="GV55" s="15">
        <v>0</v>
      </c>
      <c r="GW55" s="15">
        <v>0</v>
      </c>
      <c r="GX55" s="14">
        <v>0</v>
      </c>
      <c r="GY55" s="14">
        <v>0</v>
      </c>
      <c r="GZ55" s="23">
        <v>71822504</v>
      </c>
      <c r="HA55" s="23">
        <v>80378630</v>
      </c>
    </row>
    <row r="56" spans="1:209">
      <c r="A56" s="6" t="s">
        <v>317</v>
      </c>
      <c r="B56" s="7" t="s">
        <v>318</v>
      </c>
      <c r="C56" s="2" t="s">
        <v>57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607</v>
      </c>
      <c r="BF56" s="8">
        <v>5456</v>
      </c>
      <c r="BG56" s="8">
        <v>7326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78415</v>
      </c>
      <c r="BV56" s="8">
        <v>293679</v>
      </c>
      <c r="BW56" s="8">
        <v>8113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59174</v>
      </c>
      <c r="FG56" s="8">
        <v>0</v>
      </c>
      <c r="FH56" s="8">
        <v>0</v>
      </c>
      <c r="FI56" s="8">
        <v>0</v>
      </c>
      <c r="FJ56" s="8">
        <v>0</v>
      </c>
      <c r="FK56" s="8">
        <v>516499</v>
      </c>
      <c r="FL56" s="8">
        <v>1959606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17</v>
      </c>
      <c r="FY56" s="8">
        <v>4358</v>
      </c>
      <c r="FZ56" s="8">
        <v>48165</v>
      </c>
      <c r="GA56" s="8">
        <v>2537</v>
      </c>
      <c r="GB56" s="8">
        <v>3662</v>
      </c>
      <c r="GC56" s="8">
        <v>12377</v>
      </c>
      <c r="GD56" s="8">
        <v>337</v>
      </c>
      <c r="GE56" s="8">
        <v>0</v>
      </c>
      <c r="GF56" s="8">
        <v>11733</v>
      </c>
      <c r="GG56" s="16">
        <v>3012061</v>
      </c>
      <c r="GH56" s="17">
        <v>11160703</v>
      </c>
      <c r="GI56" s="17">
        <v>0</v>
      </c>
      <c r="GJ56" s="17">
        <v>0</v>
      </c>
      <c r="GK56" s="17">
        <v>0</v>
      </c>
      <c r="GL56" s="17">
        <v>42864</v>
      </c>
      <c r="GM56" s="17">
        <v>7814317</v>
      </c>
      <c r="GN56" s="17">
        <v>0</v>
      </c>
      <c r="GO56" s="16">
        <v>19017884</v>
      </c>
      <c r="GP56" s="21">
        <v>22029945</v>
      </c>
      <c r="GQ56" s="17">
        <v>63339</v>
      </c>
      <c r="GR56" s="17">
        <v>0</v>
      </c>
      <c r="GS56" s="17">
        <v>0</v>
      </c>
      <c r="GT56" s="16">
        <v>63339</v>
      </c>
      <c r="GU56" s="17">
        <v>0</v>
      </c>
      <c r="GV56" s="17">
        <v>0</v>
      </c>
      <c r="GW56" s="17">
        <v>0</v>
      </c>
      <c r="GX56" s="16">
        <v>0</v>
      </c>
      <c r="GY56" s="16">
        <v>0</v>
      </c>
      <c r="GZ56" s="24">
        <v>21966606</v>
      </c>
      <c r="HA56" s="24">
        <v>22029945</v>
      </c>
    </row>
    <row r="57" spans="1:209">
      <c r="A57" s="9" t="s">
        <v>319</v>
      </c>
      <c r="B57" s="10" t="s">
        <v>320</v>
      </c>
      <c r="C57" s="2" t="s">
        <v>58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3940</v>
      </c>
      <c r="BF57" s="11">
        <v>21724</v>
      </c>
      <c r="BG57" s="11">
        <v>650321</v>
      </c>
      <c r="BH57" s="11">
        <v>0</v>
      </c>
      <c r="BI57" s="11">
        <v>752166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411043</v>
      </c>
      <c r="BV57" s="11">
        <v>1728561</v>
      </c>
      <c r="BW57" s="11">
        <v>141953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1">
        <v>0</v>
      </c>
      <c r="CF57" s="11">
        <v>0</v>
      </c>
      <c r="CG57" s="11">
        <v>0</v>
      </c>
      <c r="CH57" s="11">
        <v>0</v>
      </c>
      <c r="CI57" s="11">
        <v>0</v>
      </c>
      <c r="CJ57" s="11">
        <v>0</v>
      </c>
      <c r="CK57" s="11">
        <v>0</v>
      </c>
      <c r="CL57" s="11">
        <v>0</v>
      </c>
      <c r="CM57" s="11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0</v>
      </c>
      <c r="CU57" s="11">
        <v>0</v>
      </c>
      <c r="CV57" s="11">
        <v>0</v>
      </c>
      <c r="CW57" s="11">
        <v>0</v>
      </c>
      <c r="CX57" s="11">
        <v>0</v>
      </c>
      <c r="CY57" s="11">
        <v>0</v>
      </c>
      <c r="CZ57" s="11">
        <v>0</v>
      </c>
      <c r="DA57" s="11">
        <v>0</v>
      </c>
      <c r="DB57" s="11">
        <v>0</v>
      </c>
      <c r="DC57" s="11">
        <v>0</v>
      </c>
      <c r="DD57" s="11">
        <v>0</v>
      </c>
      <c r="DE57" s="11">
        <v>0</v>
      </c>
      <c r="DF57" s="11">
        <v>0</v>
      </c>
      <c r="DG57" s="11">
        <v>0</v>
      </c>
      <c r="DH57" s="11">
        <v>0</v>
      </c>
      <c r="DI57" s="11">
        <v>0</v>
      </c>
      <c r="DJ57" s="11">
        <v>0</v>
      </c>
      <c r="DK57" s="11">
        <v>0</v>
      </c>
      <c r="DL57" s="11">
        <v>0</v>
      </c>
      <c r="DM57" s="11">
        <v>0</v>
      </c>
      <c r="DN57" s="11">
        <v>0</v>
      </c>
      <c r="DO57" s="11">
        <v>0</v>
      </c>
      <c r="DP57" s="11">
        <v>0</v>
      </c>
      <c r="DQ57" s="11">
        <v>0</v>
      </c>
      <c r="DR57" s="11">
        <v>0</v>
      </c>
      <c r="DS57" s="11">
        <v>0</v>
      </c>
      <c r="DT57" s="11">
        <v>0</v>
      </c>
      <c r="DU57" s="11">
        <v>0</v>
      </c>
      <c r="DV57" s="11">
        <v>0</v>
      </c>
      <c r="DW57" s="11">
        <v>0</v>
      </c>
      <c r="DX57" s="11">
        <v>0</v>
      </c>
      <c r="DY57" s="11">
        <v>0</v>
      </c>
      <c r="DZ57" s="11">
        <v>0</v>
      </c>
      <c r="EA57" s="11">
        <v>0</v>
      </c>
      <c r="EB57" s="11">
        <v>0</v>
      </c>
      <c r="EC57" s="11">
        <v>64236</v>
      </c>
      <c r="ED57" s="11">
        <v>0</v>
      </c>
      <c r="EE57" s="11">
        <v>0</v>
      </c>
      <c r="EF57" s="11">
        <v>0</v>
      </c>
      <c r="EG57" s="11">
        <v>0</v>
      </c>
      <c r="EH57" s="11">
        <v>0</v>
      </c>
      <c r="EI57" s="11">
        <v>0</v>
      </c>
      <c r="EJ57" s="11">
        <v>0</v>
      </c>
      <c r="EK57" s="11">
        <v>0</v>
      </c>
      <c r="EL57" s="11">
        <v>0</v>
      </c>
      <c r="EM57" s="11">
        <v>0</v>
      </c>
      <c r="EN57" s="11">
        <v>0</v>
      </c>
      <c r="EO57" s="11">
        <v>0</v>
      </c>
      <c r="EP57" s="11">
        <v>9</v>
      </c>
      <c r="EQ57" s="11">
        <v>0</v>
      </c>
      <c r="ER57" s="11">
        <v>0</v>
      </c>
      <c r="ES57" s="11">
        <v>0</v>
      </c>
      <c r="ET57" s="11">
        <v>0</v>
      </c>
      <c r="EU57" s="11">
        <v>0</v>
      </c>
      <c r="EV57" s="11">
        <v>0</v>
      </c>
      <c r="EW57" s="11">
        <v>0</v>
      </c>
      <c r="EX57" s="11">
        <v>0</v>
      </c>
      <c r="EY57" s="11">
        <v>0</v>
      </c>
      <c r="EZ57" s="11">
        <v>0</v>
      </c>
      <c r="FA57" s="11">
        <v>0</v>
      </c>
      <c r="FB57" s="11">
        <v>0</v>
      </c>
      <c r="FC57" s="11">
        <v>0</v>
      </c>
      <c r="FD57" s="11">
        <v>0</v>
      </c>
      <c r="FE57" s="11">
        <v>0</v>
      </c>
      <c r="FF57" s="11">
        <v>37462</v>
      </c>
      <c r="FG57" s="11">
        <v>0</v>
      </c>
      <c r="FH57" s="11">
        <v>0</v>
      </c>
      <c r="FI57" s="11">
        <v>0</v>
      </c>
      <c r="FJ57" s="11">
        <v>0</v>
      </c>
      <c r="FK57" s="11">
        <v>1413464</v>
      </c>
      <c r="FL57" s="11">
        <v>9958868</v>
      </c>
      <c r="FM57" s="11">
        <v>0</v>
      </c>
      <c r="FN57" s="11">
        <v>0</v>
      </c>
      <c r="FO57" s="11">
        <v>0</v>
      </c>
      <c r="FP57" s="11">
        <v>0</v>
      </c>
      <c r="FQ57" s="11">
        <v>0</v>
      </c>
      <c r="FR57" s="11">
        <v>0</v>
      </c>
      <c r="FS57" s="11">
        <v>0</v>
      </c>
      <c r="FT57" s="11">
        <v>0</v>
      </c>
      <c r="FU57" s="11">
        <v>0</v>
      </c>
      <c r="FV57" s="11">
        <v>0</v>
      </c>
      <c r="FW57" s="11">
        <v>0</v>
      </c>
      <c r="FX57" s="11">
        <v>69983</v>
      </c>
      <c r="FY57" s="11">
        <v>8006</v>
      </c>
      <c r="FZ57" s="11">
        <v>88515</v>
      </c>
      <c r="GA57" s="11">
        <v>2574</v>
      </c>
      <c r="GB57" s="11">
        <v>1793</v>
      </c>
      <c r="GC57" s="11">
        <v>5657</v>
      </c>
      <c r="GD57" s="11">
        <v>21693</v>
      </c>
      <c r="GE57" s="11">
        <v>0</v>
      </c>
      <c r="GF57" s="11">
        <v>5376</v>
      </c>
      <c r="GG57" s="18">
        <v>15387344</v>
      </c>
      <c r="GH57" s="19">
        <v>15655720</v>
      </c>
      <c r="GI57" s="19">
        <v>0</v>
      </c>
      <c r="GJ57" s="19">
        <v>0</v>
      </c>
      <c r="GK57" s="19">
        <v>0</v>
      </c>
      <c r="GL57" s="19">
        <v>137385</v>
      </c>
      <c r="GM57" s="19">
        <v>44770059</v>
      </c>
      <c r="GN57" s="19">
        <v>0</v>
      </c>
      <c r="GO57" s="18">
        <v>60563164</v>
      </c>
      <c r="GP57" s="22">
        <v>75950508</v>
      </c>
      <c r="GQ57" s="19">
        <v>4292170</v>
      </c>
      <c r="GR57" s="19">
        <v>0</v>
      </c>
      <c r="GS57" s="19">
        <v>0</v>
      </c>
      <c r="GT57" s="18">
        <v>4292170</v>
      </c>
      <c r="GU57" s="19">
        <v>0</v>
      </c>
      <c r="GV57" s="19">
        <v>0</v>
      </c>
      <c r="GW57" s="19">
        <v>0</v>
      </c>
      <c r="GX57" s="18">
        <v>0</v>
      </c>
      <c r="GY57" s="18">
        <v>0</v>
      </c>
      <c r="GZ57" s="25">
        <v>71658338</v>
      </c>
      <c r="HA57" s="25">
        <v>75950508</v>
      </c>
    </row>
    <row r="58" spans="1:209">
      <c r="A58" s="3" t="s">
        <v>321</v>
      </c>
      <c r="B58" s="4" t="s">
        <v>322</v>
      </c>
      <c r="C58" s="2" t="s">
        <v>59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18098</v>
      </c>
      <c r="BF58" s="5">
        <v>0</v>
      </c>
      <c r="BG58" s="5">
        <v>19062</v>
      </c>
      <c r="BH58" s="5">
        <v>261763</v>
      </c>
      <c r="BI58" s="5">
        <v>427182</v>
      </c>
      <c r="BJ58" s="5">
        <v>0</v>
      </c>
      <c r="BK58" s="5">
        <v>49424</v>
      </c>
      <c r="BL58" s="5">
        <v>24970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132815</v>
      </c>
      <c r="BV58" s="5">
        <v>395475</v>
      </c>
      <c r="BW58" s="5">
        <v>124586</v>
      </c>
      <c r="BX58" s="5">
        <v>3611</v>
      </c>
      <c r="BY58" s="5">
        <v>55045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1812</v>
      </c>
      <c r="DE58" s="5">
        <v>16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302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15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10742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112432</v>
      </c>
      <c r="FG58" s="5">
        <v>0</v>
      </c>
      <c r="FH58" s="5">
        <v>0</v>
      </c>
      <c r="FI58" s="5">
        <v>0</v>
      </c>
      <c r="FJ58" s="5">
        <v>0</v>
      </c>
      <c r="FK58" s="5">
        <v>406123</v>
      </c>
      <c r="FL58" s="5">
        <v>5615933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639</v>
      </c>
      <c r="FY58" s="5">
        <v>3907</v>
      </c>
      <c r="FZ58" s="5">
        <v>47914</v>
      </c>
      <c r="GA58" s="5">
        <v>204</v>
      </c>
      <c r="GB58" s="5">
        <v>31137</v>
      </c>
      <c r="GC58" s="5">
        <v>85350</v>
      </c>
      <c r="GD58" s="5">
        <v>3918</v>
      </c>
      <c r="GE58" s="5">
        <v>0</v>
      </c>
      <c r="GF58" s="5">
        <v>117830</v>
      </c>
      <c r="GG58" s="14">
        <v>7950305</v>
      </c>
      <c r="GH58" s="15">
        <v>15698768</v>
      </c>
      <c r="GI58" s="15">
        <v>0</v>
      </c>
      <c r="GJ58" s="15">
        <v>0</v>
      </c>
      <c r="GK58" s="15">
        <v>0</v>
      </c>
      <c r="GL58" s="15">
        <v>-288524</v>
      </c>
      <c r="GM58" s="15">
        <v>5490658</v>
      </c>
      <c r="GN58" s="15">
        <v>0</v>
      </c>
      <c r="GO58" s="14">
        <v>20900902</v>
      </c>
      <c r="GP58" s="20">
        <v>28851207</v>
      </c>
      <c r="GQ58" s="15">
        <v>6783015</v>
      </c>
      <c r="GR58" s="15">
        <v>0</v>
      </c>
      <c r="GS58" s="15">
        <v>0</v>
      </c>
      <c r="GT58" s="14">
        <v>6783015</v>
      </c>
      <c r="GU58" s="15">
        <v>0</v>
      </c>
      <c r="GV58" s="15">
        <v>0</v>
      </c>
      <c r="GW58" s="15">
        <v>0</v>
      </c>
      <c r="GX58" s="14">
        <v>0</v>
      </c>
      <c r="GY58" s="14">
        <v>0</v>
      </c>
      <c r="GZ58" s="23">
        <v>22068192</v>
      </c>
      <c r="HA58" s="23">
        <v>28851207</v>
      </c>
    </row>
    <row r="59" spans="1:209">
      <c r="A59" s="3" t="s">
        <v>323</v>
      </c>
      <c r="B59" s="4" t="s">
        <v>324</v>
      </c>
      <c r="C59" s="2" t="s">
        <v>60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3646</v>
      </c>
      <c r="BE59" s="5">
        <v>551838</v>
      </c>
      <c r="BF59" s="5">
        <v>0</v>
      </c>
      <c r="BG59" s="5">
        <v>15012</v>
      </c>
      <c r="BH59" s="5">
        <v>0</v>
      </c>
      <c r="BI59" s="5">
        <v>116799769</v>
      </c>
      <c r="BJ59" s="5">
        <v>0</v>
      </c>
      <c r="BK59" s="5">
        <v>2797614</v>
      </c>
      <c r="BL59" s="5">
        <v>954</v>
      </c>
      <c r="BM59" s="5">
        <v>0</v>
      </c>
      <c r="BN59" s="5">
        <v>0</v>
      </c>
      <c r="BO59" s="5">
        <v>6381973</v>
      </c>
      <c r="BP59" s="5">
        <v>0</v>
      </c>
      <c r="BQ59" s="5">
        <v>1255954</v>
      </c>
      <c r="BR59" s="5">
        <v>1000217</v>
      </c>
      <c r="BS59" s="5">
        <v>0</v>
      </c>
      <c r="BT59" s="5">
        <v>0</v>
      </c>
      <c r="BU59" s="5">
        <v>1175996</v>
      </c>
      <c r="BV59" s="5">
        <v>4318862</v>
      </c>
      <c r="BW59" s="5">
        <v>1062434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10688</v>
      </c>
      <c r="CK59" s="5">
        <v>0</v>
      </c>
      <c r="CL59" s="5">
        <v>0</v>
      </c>
      <c r="CM59" s="5">
        <v>72781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5732</v>
      </c>
      <c r="CT59" s="5">
        <v>0</v>
      </c>
      <c r="CU59" s="5">
        <v>19186467</v>
      </c>
      <c r="CV59" s="5">
        <v>0</v>
      </c>
      <c r="CW59" s="5">
        <v>18586</v>
      </c>
      <c r="CX59" s="5">
        <v>0</v>
      </c>
      <c r="CY59" s="5">
        <v>2802939</v>
      </c>
      <c r="CZ59" s="5">
        <v>517915</v>
      </c>
      <c r="DA59" s="5">
        <v>16054699</v>
      </c>
      <c r="DB59" s="5">
        <v>10628705</v>
      </c>
      <c r="DC59" s="5">
        <v>476869</v>
      </c>
      <c r="DD59" s="5">
        <v>8041</v>
      </c>
      <c r="DE59" s="5">
        <v>36971</v>
      </c>
      <c r="DF59" s="5">
        <v>0</v>
      </c>
      <c r="DG59" s="5">
        <v>0</v>
      </c>
      <c r="DH59" s="5">
        <v>0</v>
      </c>
      <c r="DI59" s="5">
        <v>1645</v>
      </c>
      <c r="DJ59" s="5">
        <v>0</v>
      </c>
      <c r="DK59" s="5">
        <v>160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4253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13107</v>
      </c>
      <c r="EB59" s="5">
        <v>0</v>
      </c>
      <c r="EC59" s="5">
        <v>1058846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95</v>
      </c>
      <c r="EQ59" s="5">
        <v>62478</v>
      </c>
      <c r="ER59" s="5">
        <v>0</v>
      </c>
      <c r="ES59" s="5">
        <v>0</v>
      </c>
      <c r="ET59" s="5">
        <v>0</v>
      </c>
      <c r="EU59" s="5">
        <v>33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208350</v>
      </c>
      <c r="FG59" s="5">
        <v>0</v>
      </c>
      <c r="FH59" s="5">
        <v>0</v>
      </c>
      <c r="FI59" s="5">
        <v>0</v>
      </c>
      <c r="FJ59" s="5">
        <v>0</v>
      </c>
      <c r="FK59" s="5">
        <v>1962093</v>
      </c>
      <c r="FL59" s="5">
        <v>22812826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8</v>
      </c>
      <c r="FV59" s="5">
        <v>0</v>
      </c>
      <c r="FW59" s="5">
        <v>0</v>
      </c>
      <c r="FX59" s="5">
        <v>206</v>
      </c>
      <c r="FY59" s="5">
        <v>3208</v>
      </c>
      <c r="FZ59" s="5">
        <v>15809</v>
      </c>
      <c r="GA59" s="5">
        <v>419</v>
      </c>
      <c r="GB59" s="5">
        <v>34868</v>
      </c>
      <c r="GC59" s="5">
        <v>243173</v>
      </c>
      <c r="GD59" s="5">
        <v>15519</v>
      </c>
      <c r="GE59" s="5">
        <v>0</v>
      </c>
      <c r="GF59" s="5">
        <v>102191</v>
      </c>
      <c r="GG59" s="14">
        <v>211723949</v>
      </c>
      <c r="GH59" s="15">
        <v>70783888</v>
      </c>
      <c r="GI59" s="15">
        <v>0</v>
      </c>
      <c r="GJ59" s="15">
        <v>0</v>
      </c>
      <c r="GK59" s="15">
        <v>0</v>
      </c>
      <c r="GL59" s="15">
        <v>-2776295</v>
      </c>
      <c r="GM59" s="15">
        <v>224183660</v>
      </c>
      <c r="GN59" s="15">
        <v>0</v>
      </c>
      <c r="GO59" s="14">
        <v>292191253</v>
      </c>
      <c r="GP59" s="20">
        <v>503915202</v>
      </c>
      <c r="GQ59" s="15">
        <v>25131943</v>
      </c>
      <c r="GR59" s="15">
        <v>0</v>
      </c>
      <c r="GS59" s="15">
        <v>0</v>
      </c>
      <c r="GT59" s="14">
        <v>25131943</v>
      </c>
      <c r="GU59" s="15">
        <v>0</v>
      </c>
      <c r="GV59" s="15">
        <v>0</v>
      </c>
      <c r="GW59" s="15">
        <v>0</v>
      </c>
      <c r="GX59" s="14">
        <v>0</v>
      </c>
      <c r="GY59" s="14">
        <v>0</v>
      </c>
      <c r="GZ59" s="23">
        <v>478783259</v>
      </c>
      <c r="HA59" s="23">
        <v>503915202</v>
      </c>
    </row>
    <row r="60" spans="1:209">
      <c r="A60" s="3" t="s">
        <v>325</v>
      </c>
      <c r="B60" s="4" t="s">
        <v>326</v>
      </c>
      <c r="C60" s="2" t="s">
        <v>61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95911</v>
      </c>
      <c r="AD60" s="5">
        <v>9251</v>
      </c>
      <c r="AE60" s="5">
        <v>6693</v>
      </c>
      <c r="AF60" s="5">
        <v>79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6346</v>
      </c>
      <c r="BF60" s="5">
        <v>0</v>
      </c>
      <c r="BG60" s="5">
        <v>2447</v>
      </c>
      <c r="BH60" s="5">
        <v>8</v>
      </c>
      <c r="BI60" s="5">
        <v>23</v>
      </c>
      <c r="BJ60" s="5">
        <v>4453285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31159</v>
      </c>
      <c r="BV60" s="5">
        <v>171699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2007</v>
      </c>
      <c r="DC60" s="5">
        <v>0</v>
      </c>
      <c r="DD60" s="5">
        <v>1742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1515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400670</v>
      </c>
      <c r="FL60" s="5">
        <v>3064565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424</v>
      </c>
      <c r="FY60" s="5">
        <v>336</v>
      </c>
      <c r="FZ60" s="5">
        <v>8240</v>
      </c>
      <c r="GA60" s="5">
        <v>367</v>
      </c>
      <c r="GB60" s="5">
        <v>13457</v>
      </c>
      <c r="GC60" s="5">
        <v>29237</v>
      </c>
      <c r="GD60" s="5">
        <v>1716</v>
      </c>
      <c r="GE60" s="5">
        <v>0</v>
      </c>
      <c r="GF60" s="5">
        <v>41541</v>
      </c>
      <c r="GG60" s="14">
        <v>8342718</v>
      </c>
      <c r="GH60" s="15">
        <v>57984</v>
      </c>
      <c r="GI60" s="15">
        <v>0</v>
      </c>
      <c r="GJ60" s="15">
        <v>0</v>
      </c>
      <c r="GK60" s="15">
        <v>0</v>
      </c>
      <c r="GL60" s="15">
        <v>-49418</v>
      </c>
      <c r="GM60" s="15">
        <v>9435228</v>
      </c>
      <c r="GN60" s="15">
        <v>0</v>
      </c>
      <c r="GO60" s="14">
        <v>9443794</v>
      </c>
      <c r="GP60" s="20">
        <v>17786512</v>
      </c>
      <c r="GQ60" s="15">
        <v>142853</v>
      </c>
      <c r="GR60" s="15">
        <v>0</v>
      </c>
      <c r="GS60" s="15">
        <v>0</v>
      </c>
      <c r="GT60" s="14">
        <v>142853</v>
      </c>
      <c r="GU60" s="15">
        <v>0</v>
      </c>
      <c r="GV60" s="15">
        <v>0</v>
      </c>
      <c r="GW60" s="15">
        <v>0</v>
      </c>
      <c r="GX60" s="14">
        <v>0</v>
      </c>
      <c r="GY60" s="14">
        <v>0</v>
      </c>
      <c r="GZ60" s="23">
        <v>17643659</v>
      </c>
      <c r="HA60" s="23">
        <v>17786512</v>
      </c>
    </row>
    <row r="61" spans="1:209">
      <c r="A61" s="6" t="s">
        <v>327</v>
      </c>
      <c r="B61" s="7" t="s">
        <v>328</v>
      </c>
      <c r="C61" s="2" t="s">
        <v>62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20689</v>
      </c>
      <c r="BF61" s="8">
        <v>0</v>
      </c>
      <c r="BG61" s="8">
        <v>14330</v>
      </c>
      <c r="BH61" s="8">
        <v>1</v>
      </c>
      <c r="BI61" s="8">
        <v>1209</v>
      </c>
      <c r="BJ61" s="8">
        <v>0</v>
      </c>
      <c r="BK61" s="8">
        <v>7614382</v>
      </c>
      <c r="BL61" s="8">
        <v>11311</v>
      </c>
      <c r="BM61" s="8">
        <v>0</v>
      </c>
      <c r="BN61" s="8">
        <v>0</v>
      </c>
      <c r="BO61" s="8">
        <v>100845</v>
      </c>
      <c r="BP61" s="8">
        <v>0</v>
      </c>
      <c r="BQ61" s="8">
        <v>0</v>
      </c>
      <c r="BR61" s="8">
        <v>37324</v>
      </c>
      <c r="BS61" s="8">
        <v>0</v>
      </c>
      <c r="BT61" s="8">
        <v>0</v>
      </c>
      <c r="BU61" s="8">
        <v>157584</v>
      </c>
      <c r="BV61" s="8">
        <v>579536</v>
      </c>
      <c r="BW61" s="8">
        <v>398505</v>
      </c>
      <c r="BX61" s="8">
        <v>0</v>
      </c>
      <c r="BY61" s="8">
        <v>793976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16</v>
      </c>
      <c r="DE61" s="8">
        <v>550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518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5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40915</v>
      </c>
      <c r="FG61" s="8">
        <v>0</v>
      </c>
      <c r="FH61" s="8">
        <v>0</v>
      </c>
      <c r="FI61" s="8">
        <v>0</v>
      </c>
      <c r="FJ61" s="8">
        <v>0</v>
      </c>
      <c r="FK61" s="8">
        <v>520049</v>
      </c>
      <c r="FL61" s="8">
        <v>1488430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1510</v>
      </c>
      <c r="FY61" s="8">
        <v>3551</v>
      </c>
      <c r="FZ61" s="8">
        <v>63228</v>
      </c>
      <c r="GA61" s="8">
        <v>5714</v>
      </c>
      <c r="GB61" s="8">
        <v>143828</v>
      </c>
      <c r="GC61" s="8">
        <v>563465</v>
      </c>
      <c r="GD61" s="8">
        <v>15172</v>
      </c>
      <c r="GE61" s="8">
        <v>0</v>
      </c>
      <c r="GF61" s="8">
        <v>475683</v>
      </c>
      <c r="GG61" s="16">
        <v>13052326</v>
      </c>
      <c r="GH61" s="17">
        <v>78201051</v>
      </c>
      <c r="GI61" s="17">
        <v>0</v>
      </c>
      <c r="GJ61" s="17">
        <v>0</v>
      </c>
      <c r="GK61" s="17">
        <v>0</v>
      </c>
      <c r="GL61" s="17">
        <v>177757</v>
      </c>
      <c r="GM61" s="17">
        <v>585083</v>
      </c>
      <c r="GN61" s="17">
        <v>0</v>
      </c>
      <c r="GO61" s="16">
        <v>78963891</v>
      </c>
      <c r="GP61" s="21">
        <v>92016217</v>
      </c>
      <c r="GQ61" s="17">
        <v>12114987</v>
      </c>
      <c r="GR61" s="17">
        <v>0</v>
      </c>
      <c r="GS61" s="17">
        <v>0</v>
      </c>
      <c r="GT61" s="16">
        <v>12114987</v>
      </c>
      <c r="GU61" s="17">
        <v>0</v>
      </c>
      <c r="GV61" s="17">
        <v>0</v>
      </c>
      <c r="GW61" s="17">
        <v>0</v>
      </c>
      <c r="GX61" s="16">
        <v>0</v>
      </c>
      <c r="GY61" s="16">
        <v>0</v>
      </c>
      <c r="GZ61" s="24">
        <v>79901230</v>
      </c>
      <c r="HA61" s="24">
        <v>92016217</v>
      </c>
    </row>
    <row r="62" spans="1:209">
      <c r="A62" s="9" t="s">
        <v>329</v>
      </c>
      <c r="B62" s="10" t="s">
        <v>330</v>
      </c>
      <c r="C62" s="2" t="s">
        <v>63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760</v>
      </c>
      <c r="AE62" s="11">
        <v>542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228200</v>
      </c>
      <c r="BF62" s="11">
        <v>401</v>
      </c>
      <c r="BG62" s="11">
        <v>517911</v>
      </c>
      <c r="BH62" s="11">
        <v>24825</v>
      </c>
      <c r="BI62" s="11">
        <v>71541</v>
      </c>
      <c r="BJ62" s="11">
        <v>0</v>
      </c>
      <c r="BK62" s="11">
        <v>99923</v>
      </c>
      <c r="BL62" s="11">
        <v>512365</v>
      </c>
      <c r="BM62" s="11">
        <v>11108</v>
      </c>
      <c r="BN62" s="11">
        <v>12086</v>
      </c>
      <c r="BO62" s="11">
        <v>4853566</v>
      </c>
      <c r="BP62" s="11">
        <v>202908</v>
      </c>
      <c r="BQ62" s="11">
        <v>211716</v>
      </c>
      <c r="BR62" s="11">
        <v>8492919</v>
      </c>
      <c r="BS62" s="11">
        <v>0</v>
      </c>
      <c r="BT62" s="11">
        <v>0</v>
      </c>
      <c r="BU62" s="11">
        <v>1510277</v>
      </c>
      <c r="BV62" s="11">
        <v>5729148</v>
      </c>
      <c r="BW62" s="11">
        <v>4541644</v>
      </c>
      <c r="BX62" s="11">
        <v>111260</v>
      </c>
      <c r="BY62" s="11">
        <v>243621</v>
      </c>
      <c r="BZ62" s="11">
        <v>96</v>
      </c>
      <c r="CA62" s="11">
        <v>7314</v>
      </c>
      <c r="CB62" s="11">
        <v>0</v>
      </c>
      <c r="CC62" s="11">
        <v>81</v>
      </c>
      <c r="CD62" s="11">
        <v>0</v>
      </c>
      <c r="CE62" s="11">
        <v>1334</v>
      </c>
      <c r="CF62" s="11">
        <v>0</v>
      </c>
      <c r="CG62" s="11">
        <v>736</v>
      </c>
      <c r="CH62" s="11">
        <v>4</v>
      </c>
      <c r="CI62" s="11">
        <v>191</v>
      </c>
      <c r="CJ62" s="11">
        <v>1186</v>
      </c>
      <c r="CK62" s="11">
        <v>14288</v>
      </c>
      <c r="CL62" s="11">
        <v>75889</v>
      </c>
      <c r="CM62" s="11">
        <v>111073</v>
      </c>
      <c r="CN62" s="11">
        <v>988</v>
      </c>
      <c r="CO62" s="11">
        <v>6959</v>
      </c>
      <c r="CP62" s="11">
        <v>21607</v>
      </c>
      <c r="CQ62" s="11">
        <v>47167</v>
      </c>
      <c r="CR62" s="11">
        <v>7958</v>
      </c>
      <c r="CS62" s="11">
        <v>0</v>
      </c>
      <c r="CT62" s="11">
        <v>0</v>
      </c>
      <c r="CU62" s="11">
        <v>0</v>
      </c>
      <c r="CV62" s="11">
        <v>0</v>
      </c>
      <c r="CW62" s="11">
        <v>25</v>
      </c>
      <c r="CX62" s="11">
        <v>7203</v>
      </c>
      <c r="CY62" s="11">
        <v>0</v>
      </c>
      <c r="CZ62" s="11">
        <v>0</v>
      </c>
      <c r="DA62" s="11">
        <v>1</v>
      </c>
      <c r="DB62" s="11">
        <v>1614</v>
      </c>
      <c r="DC62" s="11">
        <v>6867</v>
      </c>
      <c r="DD62" s="11">
        <v>6325</v>
      </c>
      <c r="DE62" s="11">
        <v>262</v>
      </c>
      <c r="DF62" s="11">
        <v>0</v>
      </c>
      <c r="DG62" s="11">
        <v>0</v>
      </c>
      <c r="DH62" s="11">
        <v>137</v>
      </c>
      <c r="DI62" s="11">
        <v>0</v>
      </c>
      <c r="DJ62" s="11">
        <v>0</v>
      </c>
      <c r="DK62" s="11">
        <v>371</v>
      </c>
      <c r="DL62" s="11">
        <v>0</v>
      </c>
      <c r="DM62" s="11">
        <v>0</v>
      </c>
      <c r="DN62" s="11">
        <v>0</v>
      </c>
      <c r="DO62" s="11">
        <v>0</v>
      </c>
      <c r="DP62" s="11">
        <v>444150</v>
      </c>
      <c r="DQ62" s="11">
        <v>0</v>
      </c>
      <c r="DR62" s="11">
        <v>10057</v>
      </c>
      <c r="DS62" s="11">
        <v>0</v>
      </c>
      <c r="DT62" s="11">
        <v>16822</v>
      </c>
      <c r="DU62" s="11">
        <v>5750</v>
      </c>
      <c r="DV62" s="11">
        <v>0</v>
      </c>
      <c r="DW62" s="11">
        <v>0</v>
      </c>
      <c r="DX62" s="11">
        <v>1707</v>
      </c>
      <c r="DY62" s="11">
        <v>1277</v>
      </c>
      <c r="DZ62" s="11">
        <v>1442</v>
      </c>
      <c r="EA62" s="11">
        <v>354245</v>
      </c>
      <c r="EB62" s="11">
        <v>0</v>
      </c>
      <c r="EC62" s="11">
        <v>5825388</v>
      </c>
      <c r="ED62" s="11">
        <v>0</v>
      </c>
      <c r="EE62" s="11">
        <v>0</v>
      </c>
      <c r="EF62" s="11">
        <v>0</v>
      </c>
      <c r="EG62" s="11">
        <v>0</v>
      </c>
      <c r="EH62" s="11">
        <v>0</v>
      </c>
      <c r="EI62" s="11">
        <v>20</v>
      </c>
      <c r="EJ62" s="11">
        <v>5103</v>
      </c>
      <c r="EK62" s="11">
        <v>3872</v>
      </c>
      <c r="EL62" s="11">
        <v>0</v>
      </c>
      <c r="EM62" s="11">
        <v>6</v>
      </c>
      <c r="EN62" s="11">
        <v>6331</v>
      </c>
      <c r="EO62" s="11">
        <v>0</v>
      </c>
      <c r="EP62" s="11">
        <v>297647</v>
      </c>
      <c r="EQ62" s="11">
        <v>16</v>
      </c>
      <c r="ER62" s="11">
        <v>0</v>
      </c>
      <c r="ES62" s="11">
        <v>0</v>
      </c>
      <c r="ET62" s="11">
        <v>0</v>
      </c>
      <c r="EU62" s="11">
        <v>303</v>
      </c>
      <c r="EV62" s="11">
        <v>0</v>
      </c>
      <c r="EW62" s="11">
        <v>0</v>
      </c>
      <c r="EX62" s="11">
        <v>0</v>
      </c>
      <c r="EY62" s="11">
        <v>0</v>
      </c>
      <c r="EZ62" s="11">
        <v>0</v>
      </c>
      <c r="FA62" s="11">
        <v>0</v>
      </c>
      <c r="FB62" s="11">
        <v>0</v>
      </c>
      <c r="FC62" s="11">
        <v>8706</v>
      </c>
      <c r="FD62" s="11">
        <v>0</v>
      </c>
      <c r="FE62" s="11">
        <v>0</v>
      </c>
      <c r="FF62" s="11">
        <v>0</v>
      </c>
      <c r="FG62" s="11">
        <v>0</v>
      </c>
      <c r="FH62" s="11">
        <v>0</v>
      </c>
      <c r="FI62" s="11">
        <v>0</v>
      </c>
      <c r="FJ62" s="11">
        <v>0</v>
      </c>
      <c r="FK62" s="11">
        <v>1128952</v>
      </c>
      <c r="FL62" s="11">
        <v>9274124</v>
      </c>
      <c r="FM62" s="11">
        <v>0</v>
      </c>
      <c r="FN62" s="11">
        <v>0</v>
      </c>
      <c r="FO62" s="11">
        <v>0</v>
      </c>
      <c r="FP62" s="11">
        <v>0</v>
      </c>
      <c r="FQ62" s="11">
        <v>0</v>
      </c>
      <c r="FR62" s="11">
        <v>0</v>
      </c>
      <c r="FS62" s="11">
        <v>0</v>
      </c>
      <c r="FT62" s="11">
        <v>0</v>
      </c>
      <c r="FU62" s="11">
        <v>0</v>
      </c>
      <c r="FV62" s="11">
        <v>0</v>
      </c>
      <c r="FW62" s="11">
        <v>0</v>
      </c>
      <c r="FX62" s="11">
        <v>26009</v>
      </c>
      <c r="FY62" s="11">
        <v>5944</v>
      </c>
      <c r="FZ62" s="11">
        <v>33040</v>
      </c>
      <c r="GA62" s="11">
        <v>3134</v>
      </c>
      <c r="GB62" s="11">
        <v>32789</v>
      </c>
      <c r="GC62" s="11">
        <v>393047</v>
      </c>
      <c r="GD62" s="11">
        <v>4767</v>
      </c>
      <c r="GE62" s="11">
        <v>655</v>
      </c>
      <c r="GF62" s="11">
        <v>107878</v>
      </c>
      <c r="GG62" s="18">
        <v>45689578</v>
      </c>
      <c r="GH62" s="19">
        <v>3833974</v>
      </c>
      <c r="GI62" s="19">
        <v>0</v>
      </c>
      <c r="GJ62" s="19">
        <v>0</v>
      </c>
      <c r="GK62" s="19">
        <v>0</v>
      </c>
      <c r="GL62" s="19">
        <v>563469</v>
      </c>
      <c r="GM62" s="19">
        <v>1058429</v>
      </c>
      <c r="GN62" s="19">
        <v>0</v>
      </c>
      <c r="GO62" s="18">
        <v>5455872</v>
      </c>
      <c r="GP62" s="22">
        <v>51145450</v>
      </c>
      <c r="GQ62" s="19">
        <v>12341616</v>
      </c>
      <c r="GR62" s="19">
        <v>0</v>
      </c>
      <c r="GS62" s="19">
        <v>0</v>
      </c>
      <c r="GT62" s="18">
        <v>12341616</v>
      </c>
      <c r="GU62" s="19">
        <v>0</v>
      </c>
      <c r="GV62" s="19">
        <v>0</v>
      </c>
      <c r="GW62" s="19">
        <v>0</v>
      </c>
      <c r="GX62" s="18">
        <v>0</v>
      </c>
      <c r="GY62" s="18">
        <v>0</v>
      </c>
      <c r="GZ62" s="25">
        <v>38803834</v>
      </c>
      <c r="HA62" s="25">
        <v>51145450</v>
      </c>
    </row>
    <row r="63" spans="1:209">
      <c r="A63" s="3" t="s">
        <v>331</v>
      </c>
      <c r="B63" s="4" t="s">
        <v>332</v>
      </c>
      <c r="C63" s="2" t="s">
        <v>64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122953</v>
      </c>
      <c r="BF63" s="5">
        <v>21</v>
      </c>
      <c r="BG63" s="5">
        <v>22394</v>
      </c>
      <c r="BH63" s="5">
        <v>53</v>
      </c>
      <c r="BI63" s="5">
        <v>0</v>
      </c>
      <c r="BJ63" s="5">
        <v>0</v>
      </c>
      <c r="BK63" s="5">
        <v>335</v>
      </c>
      <c r="BL63" s="5">
        <v>5162</v>
      </c>
      <c r="BM63" s="5">
        <v>201919</v>
      </c>
      <c r="BN63" s="5">
        <v>0</v>
      </c>
      <c r="BO63" s="5">
        <v>7081887</v>
      </c>
      <c r="BP63" s="5">
        <v>0</v>
      </c>
      <c r="BQ63" s="5">
        <v>342</v>
      </c>
      <c r="BR63" s="5">
        <v>9366016</v>
      </c>
      <c r="BS63" s="5">
        <v>0</v>
      </c>
      <c r="BT63" s="5">
        <v>0</v>
      </c>
      <c r="BU63" s="5">
        <v>2107543</v>
      </c>
      <c r="BV63" s="5">
        <v>7067164</v>
      </c>
      <c r="BW63" s="5">
        <v>711855</v>
      </c>
      <c r="BX63" s="5">
        <v>0</v>
      </c>
      <c r="BY63" s="5">
        <v>1327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414</v>
      </c>
      <c r="CL63" s="5">
        <v>322</v>
      </c>
      <c r="CM63" s="5">
        <v>2044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564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7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6</v>
      </c>
      <c r="EB63" s="5">
        <v>0</v>
      </c>
      <c r="EC63" s="5">
        <v>91894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13</v>
      </c>
      <c r="EK63" s="5">
        <v>0</v>
      </c>
      <c r="EL63" s="5">
        <v>0</v>
      </c>
      <c r="EM63" s="5">
        <v>0</v>
      </c>
      <c r="EN63" s="5">
        <v>333</v>
      </c>
      <c r="EO63" s="5">
        <v>0</v>
      </c>
      <c r="EP63" s="5">
        <v>229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1159596</v>
      </c>
      <c r="FL63" s="5">
        <v>9391931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658</v>
      </c>
      <c r="FY63" s="5">
        <v>62851</v>
      </c>
      <c r="FZ63" s="5">
        <v>347190</v>
      </c>
      <c r="GA63" s="5">
        <v>3830</v>
      </c>
      <c r="GB63" s="5">
        <v>142210</v>
      </c>
      <c r="GC63" s="5">
        <v>102346</v>
      </c>
      <c r="GD63" s="5">
        <v>16189</v>
      </c>
      <c r="GE63" s="5">
        <v>0</v>
      </c>
      <c r="GF63" s="5">
        <v>450069</v>
      </c>
      <c r="GG63" s="14">
        <v>38461667</v>
      </c>
      <c r="GH63" s="15">
        <v>5270182</v>
      </c>
      <c r="GI63" s="15">
        <v>0</v>
      </c>
      <c r="GJ63" s="15">
        <v>0</v>
      </c>
      <c r="GK63" s="15">
        <v>0</v>
      </c>
      <c r="GL63" s="15">
        <v>-67654</v>
      </c>
      <c r="GM63" s="15">
        <v>939919</v>
      </c>
      <c r="GN63" s="15">
        <v>0</v>
      </c>
      <c r="GO63" s="14">
        <v>6142447</v>
      </c>
      <c r="GP63" s="20">
        <v>44604114</v>
      </c>
      <c r="GQ63" s="15">
        <v>648526</v>
      </c>
      <c r="GR63" s="15">
        <v>0</v>
      </c>
      <c r="GS63" s="15">
        <v>0</v>
      </c>
      <c r="GT63" s="14">
        <v>648526</v>
      </c>
      <c r="GU63" s="15">
        <v>0</v>
      </c>
      <c r="GV63" s="15">
        <v>0</v>
      </c>
      <c r="GW63" s="15">
        <v>0</v>
      </c>
      <c r="GX63" s="14">
        <v>0</v>
      </c>
      <c r="GY63" s="14">
        <v>0</v>
      </c>
      <c r="GZ63" s="23">
        <v>43955588</v>
      </c>
      <c r="HA63" s="23">
        <v>44604114</v>
      </c>
    </row>
    <row r="64" spans="1:209">
      <c r="A64" s="3" t="s">
        <v>333</v>
      </c>
      <c r="B64" s="4" t="s">
        <v>334</v>
      </c>
      <c r="C64" s="2" t="s">
        <v>65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48595</v>
      </c>
      <c r="AD64" s="5">
        <v>25333</v>
      </c>
      <c r="AE64" s="5">
        <v>573044</v>
      </c>
      <c r="AF64" s="5">
        <v>156035</v>
      </c>
      <c r="AG64" s="5">
        <v>41334</v>
      </c>
      <c r="AH64" s="5">
        <v>0</v>
      </c>
      <c r="AI64" s="5">
        <v>0</v>
      </c>
      <c r="AJ64" s="5">
        <v>2933</v>
      </c>
      <c r="AK64" s="5">
        <v>13144</v>
      </c>
      <c r="AL64" s="5">
        <v>1109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4217552</v>
      </c>
      <c r="BM64" s="5">
        <v>0</v>
      </c>
      <c r="BN64" s="5">
        <v>2576157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150660</v>
      </c>
      <c r="BV64" s="5">
        <v>570481</v>
      </c>
      <c r="BW64" s="5">
        <v>1143125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85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20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8</v>
      </c>
      <c r="FD64" s="5">
        <v>0</v>
      </c>
      <c r="FE64" s="5">
        <v>33</v>
      </c>
      <c r="FF64" s="5">
        <v>281343</v>
      </c>
      <c r="FG64" s="5">
        <v>0</v>
      </c>
      <c r="FH64" s="5">
        <v>0</v>
      </c>
      <c r="FI64" s="5">
        <v>0</v>
      </c>
      <c r="FJ64" s="5">
        <v>0</v>
      </c>
      <c r="FK64" s="5">
        <v>3726294</v>
      </c>
      <c r="FL64" s="5">
        <v>48078015</v>
      </c>
      <c r="FM64" s="5">
        <v>0</v>
      </c>
      <c r="FN64" s="5">
        <v>0</v>
      </c>
      <c r="FO64" s="5">
        <v>0</v>
      </c>
      <c r="FP64" s="5">
        <v>0</v>
      </c>
      <c r="FQ64" s="5">
        <v>159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745790</v>
      </c>
      <c r="FY64" s="5">
        <v>153924</v>
      </c>
      <c r="FZ64" s="5">
        <v>2089417</v>
      </c>
      <c r="GA64" s="5">
        <v>51236</v>
      </c>
      <c r="GB64" s="5">
        <v>351196</v>
      </c>
      <c r="GC64" s="5">
        <v>2013180</v>
      </c>
      <c r="GD64" s="5">
        <v>96548</v>
      </c>
      <c r="GE64" s="5">
        <v>221</v>
      </c>
      <c r="GF64" s="5">
        <v>2197435</v>
      </c>
      <c r="GG64" s="14">
        <v>69304406</v>
      </c>
      <c r="GH64" s="15">
        <v>227349017</v>
      </c>
      <c r="GI64" s="15">
        <v>0</v>
      </c>
      <c r="GJ64" s="15">
        <v>20152085</v>
      </c>
      <c r="GK64" s="15">
        <v>0</v>
      </c>
      <c r="GL64" s="15">
        <v>33468</v>
      </c>
      <c r="GM64" s="15">
        <v>6288</v>
      </c>
      <c r="GN64" s="15">
        <v>0</v>
      </c>
      <c r="GO64" s="14">
        <v>247540858</v>
      </c>
      <c r="GP64" s="20">
        <v>316845264</v>
      </c>
      <c r="GQ64" s="15">
        <v>7649916</v>
      </c>
      <c r="GR64" s="15">
        <v>0</v>
      </c>
      <c r="GS64" s="15">
        <v>0</v>
      </c>
      <c r="GT64" s="14">
        <v>7649916</v>
      </c>
      <c r="GU64" s="15">
        <v>0</v>
      </c>
      <c r="GV64" s="15">
        <v>0</v>
      </c>
      <c r="GW64" s="15">
        <v>0</v>
      </c>
      <c r="GX64" s="14">
        <v>0</v>
      </c>
      <c r="GY64" s="14">
        <v>0</v>
      </c>
      <c r="GZ64" s="23">
        <v>309195348</v>
      </c>
      <c r="HA64" s="23">
        <v>316845264</v>
      </c>
    </row>
    <row r="65" spans="1:209">
      <c r="A65" s="3" t="s">
        <v>335</v>
      </c>
      <c r="B65" s="4" t="s">
        <v>336</v>
      </c>
      <c r="C65" s="2" t="s">
        <v>66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8146</v>
      </c>
      <c r="N65" s="5">
        <v>815</v>
      </c>
      <c r="O65" s="5">
        <v>254</v>
      </c>
      <c r="P65" s="5">
        <v>1731</v>
      </c>
      <c r="Q65" s="5">
        <v>0</v>
      </c>
      <c r="R65" s="5">
        <v>774</v>
      </c>
      <c r="S65" s="5">
        <v>370</v>
      </c>
      <c r="T65" s="5">
        <v>789</v>
      </c>
      <c r="U65" s="5">
        <v>61111</v>
      </c>
      <c r="V65" s="5">
        <v>62</v>
      </c>
      <c r="W65" s="5">
        <v>0</v>
      </c>
      <c r="X65" s="5">
        <v>52</v>
      </c>
      <c r="Y65" s="5">
        <v>590</v>
      </c>
      <c r="Z65" s="5">
        <v>115</v>
      </c>
      <c r="AA65" s="5">
        <v>459</v>
      </c>
      <c r="AB65" s="5">
        <v>138</v>
      </c>
      <c r="AC65" s="5">
        <v>3622</v>
      </c>
      <c r="AD65" s="5">
        <v>988</v>
      </c>
      <c r="AE65" s="5">
        <v>10281</v>
      </c>
      <c r="AF65" s="5">
        <v>438</v>
      </c>
      <c r="AG65" s="5">
        <v>468</v>
      </c>
      <c r="AH65" s="5">
        <v>2457</v>
      </c>
      <c r="AI65" s="5">
        <v>600</v>
      </c>
      <c r="AJ65" s="5">
        <v>12348</v>
      </c>
      <c r="AK65" s="5">
        <v>662</v>
      </c>
      <c r="AL65" s="5">
        <v>56</v>
      </c>
      <c r="AM65" s="5">
        <v>1276</v>
      </c>
      <c r="AN65" s="5">
        <v>11634</v>
      </c>
      <c r="AO65" s="5">
        <v>4397</v>
      </c>
      <c r="AP65" s="5">
        <v>923</v>
      </c>
      <c r="AQ65" s="5">
        <v>146</v>
      </c>
      <c r="AR65" s="5">
        <v>10539</v>
      </c>
      <c r="AS65" s="5">
        <v>0</v>
      </c>
      <c r="AT65" s="5">
        <v>12775</v>
      </c>
      <c r="AU65" s="5">
        <v>59</v>
      </c>
      <c r="AV65" s="5">
        <v>3325</v>
      </c>
      <c r="AW65" s="5">
        <v>13269</v>
      </c>
      <c r="AX65" s="5">
        <v>1469</v>
      </c>
      <c r="AY65" s="5">
        <v>55825</v>
      </c>
      <c r="AZ65" s="5">
        <v>30</v>
      </c>
      <c r="BA65" s="5">
        <v>1</v>
      </c>
      <c r="BB65" s="5">
        <v>414</v>
      </c>
      <c r="BC65" s="5">
        <v>1610</v>
      </c>
      <c r="BD65" s="5">
        <v>239</v>
      </c>
      <c r="BE65" s="5">
        <v>0</v>
      </c>
      <c r="BF65" s="5">
        <v>80</v>
      </c>
      <c r="BG65" s="5">
        <v>180</v>
      </c>
      <c r="BH65" s="5">
        <v>0</v>
      </c>
      <c r="BI65" s="5">
        <v>380</v>
      </c>
      <c r="BJ65" s="5">
        <v>0</v>
      </c>
      <c r="BK65" s="5">
        <v>313</v>
      </c>
      <c r="BL65" s="5">
        <v>3817</v>
      </c>
      <c r="BM65" s="5">
        <v>0</v>
      </c>
      <c r="BN65" s="5">
        <v>20</v>
      </c>
      <c r="BO65" s="5">
        <v>0</v>
      </c>
      <c r="BP65" s="5">
        <v>2177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1</v>
      </c>
      <c r="BW65" s="5">
        <v>525</v>
      </c>
      <c r="BX65" s="5">
        <v>0</v>
      </c>
      <c r="BY65" s="5">
        <v>749</v>
      </c>
      <c r="BZ65" s="5">
        <v>8266</v>
      </c>
      <c r="CA65" s="5">
        <v>60</v>
      </c>
      <c r="CB65" s="5">
        <v>0</v>
      </c>
      <c r="CC65" s="5">
        <v>0</v>
      </c>
      <c r="CD65" s="5">
        <v>0</v>
      </c>
      <c r="CE65" s="5">
        <v>136</v>
      </c>
      <c r="CF65" s="5">
        <v>4</v>
      </c>
      <c r="CG65" s="5">
        <v>91</v>
      </c>
      <c r="CH65" s="5">
        <v>0</v>
      </c>
      <c r="CI65" s="5">
        <v>0</v>
      </c>
      <c r="CJ65" s="5">
        <v>1854</v>
      </c>
      <c r="CK65" s="5">
        <v>4092</v>
      </c>
      <c r="CL65" s="5">
        <v>10171</v>
      </c>
      <c r="CM65" s="5">
        <v>5925</v>
      </c>
      <c r="CN65" s="5">
        <v>868</v>
      </c>
      <c r="CO65" s="5">
        <v>6607</v>
      </c>
      <c r="CP65" s="5">
        <v>89</v>
      </c>
      <c r="CQ65" s="5">
        <v>144</v>
      </c>
      <c r="CR65" s="5">
        <v>8026</v>
      </c>
      <c r="CS65" s="5">
        <v>44</v>
      </c>
      <c r="CT65" s="5">
        <v>10601</v>
      </c>
      <c r="CU65" s="5">
        <v>5122</v>
      </c>
      <c r="CV65" s="5">
        <v>1072</v>
      </c>
      <c r="CW65" s="5">
        <v>9982</v>
      </c>
      <c r="CX65" s="5">
        <v>260</v>
      </c>
      <c r="CY65" s="5">
        <v>754</v>
      </c>
      <c r="CZ65" s="5">
        <v>771</v>
      </c>
      <c r="DA65" s="5">
        <v>728</v>
      </c>
      <c r="DB65" s="5">
        <v>863</v>
      </c>
      <c r="DC65" s="5">
        <v>460</v>
      </c>
      <c r="DD65" s="5">
        <v>22171</v>
      </c>
      <c r="DE65" s="5">
        <v>2213</v>
      </c>
      <c r="DF65" s="5">
        <v>476</v>
      </c>
      <c r="DG65" s="5">
        <v>1715</v>
      </c>
      <c r="DH65" s="5">
        <v>1818</v>
      </c>
      <c r="DI65" s="5">
        <v>1153</v>
      </c>
      <c r="DJ65" s="5">
        <v>2844</v>
      </c>
      <c r="DK65" s="5">
        <v>85226</v>
      </c>
      <c r="DL65" s="5">
        <v>0</v>
      </c>
      <c r="DM65" s="5">
        <v>0</v>
      </c>
      <c r="DN65" s="5">
        <v>2</v>
      </c>
      <c r="DO65" s="5">
        <v>55</v>
      </c>
      <c r="DP65" s="5">
        <v>1823</v>
      </c>
      <c r="DQ65" s="5">
        <v>2406</v>
      </c>
      <c r="DR65" s="5">
        <v>1306</v>
      </c>
      <c r="DS65" s="5">
        <v>855</v>
      </c>
      <c r="DT65" s="5">
        <v>4079</v>
      </c>
      <c r="DU65" s="5">
        <v>9519</v>
      </c>
      <c r="DV65" s="5">
        <v>177</v>
      </c>
      <c r="DW65" s="5">
        <v>6683</v>
      </c>
      <c r="DX65" s="5">
        <v>1610</v>
      </c>
      <c r="DY65" s="5">
        <v>2998</v>
      </c>
      <c r="DZ65" s="5">
        <v>12292</v>
      </c>
      <c r="EA65" s="5">
        <v>351</v>
      </c>
      <c r="EB65" s="5">
        <v>1076</v>
      </c>
      <c r="EC65" s="5">
        <v>13027</v>
      </c>
      <c r="ED65" s="5">
        <v>147</v>
      </c>
      <c r="EE65" s="5">
        <v>276</v>
      </c>
      <c r="EF65" s="5">
        <v>49</v>
      </c>
      <c r="EG65" s="5">
        <v>5</v>
      </c>
      <c r="EH65" s="5">
        <v>139</v>
      </c>
      <c r="EI65" s="5">
        <v>106</v>
      </c>
      <c r="EJ65" s="5">
        <v>5362</v>
      </c>
      <c r="EK65" s="5">
        <v>8855</v>
      </c>
      <c r="EL65" s="5">
        <v>3747</v>
      </c>
      <c r="EM65" s="5">
        <v>5643</v>
      </c>
      <c r="EN65" s="5">
        <v>9266</v>
      </c>
      <c r="EO65" s="5">
        <v>9696</v>
      </c>
      <c r="EP65" s="5">
        <v>68</v>
      </c>
      <c r="EQ65" s="5">
        <v>4388</v>
      </c>
      <c r="ER65" s="5">
        <v>11452</v>
      </c>
      <c r="ES65" s="5">
        <v>3456</v>
      </c>
      <c r="ET65" s="5">
        <v>2775</v>
      </c>
      <c r="EU65" s="5">
        <v>14246</v>
      </c>
      <c r="EV65" s="5">
        <v>6598</v>
      </c>
      <c r="EW65" s="5">
        <v>1334</v>
      </c>
      <c r="EX65" s="5">
        <v>3047</v>
      </c>
      <c r="EY65" s="5">
        <v>10971</v>
      </c>
      <c r="EZ65" s="5">
        <v>4291</v>
      </c>
      <c r="FA65" s="5">
        <v>18760</v>
      </c>
      <c r="FB65" s="5">
        <v>17638</v>
      </c>
      <c r="FC65" s="5">
        <v>319367</v>
      </c>
      <c r="FD65" s="5">
        <v>10869</v>
      </c>
      <c r="FE65" s="5">
        <v>232067</v>
      </c>
      <c r="FF65" s="5">
        <v>198944</v>
      </c>
      <c r="FG65" s="5">
        <v>24896</v>
      </c>
      <c r="FH65" s="5">
        <v>241436</v>
      </c>
      <c r="FI65" s="5">
        <v>102689</v>
      </c>
      <c r="FJ65" s="5">
        <v>24618</v>
      </c>
      <c r="FK65" s="5">
        <v>172534</v>
      </c>
      <c r="FL65" s="5">
        <v>1221450</v>
      </c>
      <c r="FM65" s="5">
        <v>145007</v>
      </c>
      <c r="FN65" s="5">
        <v>52061</v>
      </c>
      <c r="FO65" s="5">
        <v>203699</v>
      </c>
      <c r="FP65" s="5">
        <v>41824</v>
      </c>
      <c r="FQ65" s="5">
        <v>16667</v>
      </c>
      <c r="FR65" s="5">
        <v>3105</v>
      </c>
      <c r="FS65" s="5">
        <v>21</v>
      </c>
      <c r="FT65" s="5">
        <v>36109</v>
      </c>
      <c r="FU65" s="5">
        <v>47237</v>
      </c>
      <c r="FV65" s="5">
        <v>5044</v>
      </c>
      <c r="FW65" s="5">
        <v>73087</v>
      </c>
      <c r="FX65" s="5">
        <v>282828</v>
      </c>
      <c r="FY65" s="5">
        <v>15680</v>
      </c>
      <c r="FZ65" s="5">
        <v>25774</v>
      </c>
      <c r="GA65" s="5">
        <v>1815</v>
      </c>
      <c r="GB65" s="5">
        <v>105914</v>
      </c>
      <c r="GC65" s="5">
        <v>278992</v>
      </c>
      <c r="GD65" s="5">
        <v>16269</v>
      </c>
      <c r="GE65" s="5">
        <v>5069</v>
      </c>
      <c r="GF65" s="5">
        <v>341552</v>
      </c>
      <c r="GG65" s="14">
        <v>4875303</v>
      </c>
      <c r="GH65" s="15">
        <v>60208566</v>
      </c>
      <c r="GI65" s="15">
        <v>0</v>
      </c>
      <c r="GJ65" s="15">
        <v>0</v>
      </c>
      <c r="GK65" s="15">
        <v>0</v>
      </c>
      <c r="GL65" s="15">
        <v>2173687</v>
      </c>
      <c r="GM65" s="15">
        <v>4768282</v>
      </c>
      <c r="GN65" s="15">
        <v>0</v>
      </c>
      <c r="GO65" s="14">
        <v>67150535</v>
      </c>
      <c r="GP65" s="20">
        <v>72025838</v>
      </c>
      <c r="GQ65" s="15">
        <v>1034975</v>
      </c>
      <c r="GR65" s="15">
        <v>510472</v>
      </c>
      <c r="GS65" s="15">
        <v>0</v>
      </c>
      <c r="GT65" s="14">
        <v>1545447</v>
      </c>
      <c r="GU65" s="15">
        <v>0</v>
      </c>
      <c r="GV65" s="15">
        <v>0</v>
      </c>
      <c r="GW65" s="15">
        <v>0</v>
      </c>
      <c r="GX65" s="14">
        <v>0</v>
      </c>
      <c r="GY65" s="14">
        <v>0</v>
      </c>
      <c r="GZ65" s="23">
        <v>70480391</v>
      </c>
      <c r="HA65" s="23">
        <v>72025838</v>
      </c>
    </row>
    <row r="66" spans="1:209">
      <c r="A66" s="6" t="s">
        <v>337</v>
      </c>
      <c r="B66" s="7" t="s">
        <v>338</v>
      </c>
      <c r="C66" s="2" t="s">
        <v>67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17178</v>
      </c>
      <c r="N66" s="8">
        <v>677</v>
      </c>
      <c r="O66" s="8">
        <v>774</v>
      </c>
      <c r="P66" s="8">
        <v>1432</v>
      </c>
      <c r="Q66" s="8">
        <v>0</v>
      </c>
      <c r="R66" s="8">
        <v>1620</v>
      </c>
      <c r="S66" s="8">
        <v>401</v>
      </c>
      <c r="T66" s="8">
        <v>593</v>
      </c>
      <c r="U66" s="8">
        <v>139484</v>
      </c>
      <c r="V66" s="8">
        <v>5774</v>
      </c>
      <c r="W66" s="8">
        <v>0</v>
      </c>
      <c r="X66" s="8">
        <v>703</v>
      </c>
      <c r="Y66" s="8">
        <v>3445</v>
      </c>
      <c r="Z66" s="8">
        <v>260</v>
      </c>
      <c r="AA66" s="8">
        <v>1781</v>
      </c>
      <c r="AB66" s="8">
        <v>223</v>
      </c>
      <c r="AC66" s="8">
        <v>3509</v>
      </c>
      <c r="AD66" s="8">
        <v>1053</v>
      </c>
      <c r="AE66" s="8">
        <v>32551</v>
      </c>
      <c r="AF66" s="8">
        <v>1033</v>
      </c>
      <c r="AG66" s="8">
        <v>480</v>
      </c>
      <c r="AH66" s="8">
        <v>13578</v>
      </c>
      <c r="AI66" s="8">
        <v>3330</v>
      </c>
      <c r="AJ66" s="8">
        <v>10393</v>
      </c>
      <c r="AK66" s="8">
        <v>0</v>
      </c>
      <c r="AL66" s="8">
        <v>0</v>
      </c>
      <c r="AM66" s="8">
        <v>1</v>
      </c>
      <c r="AN66" s="8">
        <v>191351</v>
      </c>
      <c r="AO66" s="8">
        <v>190292</v>
      </c>
      <c r="AP66" s="8">
        <v>167213</v>
      </c>
      <c r="AQ66" s="8">
        <v>674</v>
      </c>
      <c r="AR66" s="8">
        <v>6469</v>
      </c>
      <c r="AS66" s="8">
        <v>0</v>
      </c>
      <c r="AT66" s="8">
        <v>116356</v>
      </c>
      <c r="AU66" s="8">
        <v>226</v>
      </c>
      <c r="AV66" s="8">
        <v>9339</v>
      </c>
      <c r="AW66" s="8">
        <v>3913</v>
      </c>
      <c r="AX66" s="8">
        <v>53</v>
      </c>
      <c r="AY66" s="8">
        <v>149168</v>
      </c>
      <c r="AZ66" s="8">
        <v>72</v>
      </c>
      <c r="BA66" s="8">
        <v>2</v>
      </c>
      <c r="BB66" s="8">
        <v>1656</v>
      </c>
      <c r="BC66" s="8">
        <v>9471</v>
      </c>
      <c r="BD66" s="8">
        <v>182</v>
      </c>
      <c r="BE66" s="8">
        <v>11602</v>
      </c>
      <c r="BF66" s="8">
        <v>324656</v>
      </c>
      <c r="BG66" s="8">
        <v>43</v>
      </c>
      <c r="BH66" s="8">
        <v>909482</v>
      </c>
      <c r="BI66" s="8">
        <v>2774</v>
      </c>
      <c r="BJ66" s="8">
        <v>50</v>
      </c>
      <c r="BK66" s="8">
        <v>1696061</v>
      </c>
      <c r="BL66" s="8">
        <v>580900</v>
      </c>
      <c r="BM66" s="8">
        <v>469</v>
      </c>
      <c r="BN66" s="8">
        <v>31</v>
      </c>
      <c r="BO66" s="8">
        <v>8746718</v>
      </c>
      <c r="BP66" s="8">
        <v>720984</v>
      </c>
      <c r="BQ66" s="8">
        <v>7178386</v>
      </c>
      <c r="BR66" s="8">
        <v>0</v>
      </c>
      <c r="BS66" s="8">
        <v>399257</v>
      </c>
      <c r="BT66" s="8">
        <v>778867</v>
      </c>
      <c r="BU66" s="8">
        <v>1432227</v>
      </c>
      <c r="BV66" s="8">
        <v>4369182</v>
      </c>
      <c r="BW66" s="8">
        <v>684</v>
      </c>
      <c r="BX66" s="8">
        <v>356660</v>
      </c>
      <c r="BY66" s="8">
        <v>7566009</v>
      </c>
      <c r="BZ66" s="8">
        <v>12106</v>
      </c>
      <c r="CA66" s="8">
        <v>10553</v>
      </c>
      <c r="CB66" s="8">
        <v>0</v>
      </c>
      <c r="CC66" s="8">
        <v>9</v>
      </c>
      <c r="CD66" s="8">
        <v>23</v>
      </c>
      <c r="CE66" s="8">
        <v>787</v>
      </c>
      <c r="CF66" s="8">
        <v>8</v>
      </c>
      <c r="CG66" s="8">
        <v>4032</v>
      </c>
      <c r="CH66" s="8">
        <v>9835</v>
      </c>
      <c r="CI66" s="8">
        <v>1505</v>
      </c>
      <c r="CJ66" s="8">
        <v>79195</v>
      </c>
      <c r="CK66" s="8">
        <v>52641</v>
      </c>
      <c r="CL66" s="8">
        <v>28584</v>
      </c>
      <c r="CM66" s="8">
        <v>119240</v>
      </c>
      <c r="CN66" s="8">
        <v>29414</v>
      </c>
      <c r="CO66" s="8">
        <v>26593</v>
      </c>
      <c r="CP66" s="8">
        <v>48</v>
      </c>
      <c r="CQ66" s="8">
        <v>1289</v>
      </c>
      <c r="CR66" s="8">
        <v>31417</v>
      </c>
      <c r="CS66" s="8">
        <v>20289</v>
      </c>
      <c r="CT66" s="8">
        <v>41185</v>
      </c>
      <c r="CU66" s="8">
        <v>340589</v>
      </c>
      <c r="CV66" s="8">
        <v>6888</v>
      </c>
      <c r="CW66" s="8">
        <v>523377</v>
      </c>
      <c r="CX66" s="8">
        <v>142</v>
      </c>
      <c r="CY66" s="8">
        <v>1875</v>
      </c>
      <c r="CZ66" s="8">
        <v>735</v>
      </c>
      <c r="DA66" s="8">
        <v>6816</v>
      </c>
      <c r="DB66" s="8">
        <v>83996</v>
      </c>
      <c r="DC66" s="8">
        <v>56977</v>
      </c>
      <c r="DD66" s="8">
        <v>101099</v>
      </c>
      <c r="DE66" s="8">
        <v>334</v>
      </c>
      <c r="DF66" s="8">
        <v>26430</v>
      </c>
      <c r="DG66" s="8">
        <v>6095</v>
      </c>
      <c r="DH66" s="8">
        <v>895</v>
      </c>
      <c r="DI66" s="8">
        <v>251</v>
      </c>
      <c r="DJ66" s="8">
        <v>201590</v>
      </c>
      <c r="DK66" s="8">
        <v>193801</v>
      </c>
      <c r="DL66" s="8">
        <v>18685</v>
      </c>
      <c r="DM66" s="8">
        <v>37339</v>
      </c>
      <c r="DN66" s="8">
        <v>9</v>
      </c>
      <c r="DO66" s="8">
        <v>23751</v>
      </c>
      <c r="DP66" s="8">
        <v>797</v>
      </c>
      <c r="DQ66" s="8">
        <v>4793</v>
      </c>
      <c r="DR66" s="8">
        <v>6810</v>
      </c>
      <c r="DS66" s="8">
        <v>2332</v>
      </c>
      <c r="DT66" s="8">
        <v>3846</v>
      </c>
      <c r="DU66" s="8">
        <v>1356</v>
      </c>
      <c r="DV66" s="8">
        <v>55</v>
      </c>
      <c r="DW66" s="8">
        <v>490</v>
      </c>
      <c r="DX66" s="8">
        <v>510</v>
      </c>
      <c r="DY66" s="8">
        <v>3064</v>
      </c>
      <c r="DZ66" s="8">
        <v>678</v>
      </c>
      <c r="EA66" s="8">
        <v>264</v>
      </c>
      <c r="EB66" s="8">
        <v>2339</v>
      </c>
      <c r="EC66" s="8">
        <v>1232</v>
      </c>
      <c r="ED66" s="8">
        <v>101</v>
      </c>
      <c r="EE66" s="8">
        <v>501</v>
      </c>
      <c r="EF66" s="8">
        <v>27</v>
      </c>
      <c r="EG66" s="8">
        <v>0</v>
      </c>
      <c r="EH66" s="8">
        <v>436</v>
      </c>
      <c r="EI66" s="8">
        <v>95</v>
      </c>
      <c r="EJ66" s="8">
        <v>55421</v>
      </c>
      <c r="EK66" s="8">
        <v>20359</v>
      </c>
      <c r="EL66" s="8">
        <v>15053</v>
      </c>
      <c r="EM66" s="8">
        <v>6871</v>
      </c>
      <c r="EN66" s="8">
        <v>8727</v>
      </c>
      <c r="EO66" s="8">
        <v>25757</v>
      </c>
      <c r="EP66" s="8">
        <v>9818</v>
      </c>
      <c r="EQ66" s="8">
        <v>9430</v>
      </c>
      <c r="ER66" s="8">
        <v>50034</v>
      </c>
      <c r="ES66" s="8">
        <v>47839</v>
      </c>
      <c r="ET66" s="8">
        <v>15207</v>
      </c>
      <c r="EU66" s="8">
        <v>69768</v>
      </c>
      <c r="EV66" s="8">
        <v>9334</v>
      </c>
      <c r="EW66" s="8">
        <v>4059</v>
      </c>
      <c r="EX66" s="8">
        <v>6279</v>
      </c>
      <c r="EY66" s="8">
        <v>19214</v>
      </c>
      <c r="EZ66" s="8">
        <v>8339</v>
      </c>
      <c r="FA66" s="8">
        <v>20757</v>
      </c>
      <c r="FB66" s="8">
        <v>22327</v>
      </c>
      <c r="FC66" s="8">
        <v>206794</v>
      </c>
      <c r="FD66" s="8">
        <v>8204</v>
      </c>
      <c r="FE66" s="8">
        <v>774858</v>
      </c>
      <c r="FF66" s="8">
        <v>335688</v>
      </c>
      <c r="FG66" s="8">
        <v>202502</v>
      </c>
      <c r="FH66" s="8">
        <v>759654</v>
      </c>
      <c r="FI66" s="8">
        <v>312155</v>
      </c>
      <c r="FJ66" s="8">
        <v>88623</v>
      </c>
      <c r="FK66" s="8">
        <v>762281</v>
      </c>
      <c r="FL66" s="8">
        <v>10632198</v>
      </c>
      <c r="FM66" s="8">
        <v>128993</v>
      </c>
      <c r="FN66" s="8">
        <v>35245</v>
      </c>
      <c r="FO66" s="8">
        <v>74961</v>
      </c>
      <c r="FP66" s="8">
        <v>4389</v>
      </c>
      <c r="FQ66" s="8">
        <v>747162</v>
      </c>
      <c r="FR66" s="8">
        <v>253029</v>
      </c>
      <c r="FS66" s="8">
        <v>381</v>
      </c>
      <c r="FT66" s="8">
        <v>73469</v>
      </c>
      <c r="FU66" s="8">
        <v>732049</v>
      </c>
      <c r="FV66" s="8">
        <v>117740</v>
      </c>
      <c r="FW66" s="8">
        <v>1266205</v>
      </c>
      <c r="FX66" s="8">
        <v>136544</v>
      </c>
      <c r="FY66" s="8">
        <v>14694</v>
      </c>
      <c r="FZ66" s="8">
        <v>50786</v>
      </c>
      <c r="GA66" s="8">
        <v>1550</v>
      </c>
      <c r="GB66" s="8">
        <v>68011</v>
      </c>
      <c r="GC66" s="8">
        <v>223214</v>
      </c>
      <c r="GD66" s="8">
        <v>15058</v>
      </c>
      <c r="GE66" s="8">
        <v>7555</v>
      </c>
      <c r="GF66" s="8">
        <v>210135</v>
      </c>
      <c r="GG66" s="16">
        <v>56960625</v>
      </c>
      <c r="GH66" s="17">
        <v>26810369</v>
      </c>
      <c r="GI66" s="17">
        <v>0</v>
      </c>
      <c r="GJ66" s="17">
        <v>0</v>
      </c>
      <c r="GK66" s="17">
        <v>0</v>
      </c>
      <c r="GL66" s="17">
        <v>2578272</v>
      </c>
      <c r="GM66" s="17">
        <v>624373</v>
      </c>
      <c r="GN66" s="17">
        <v>0</v>
      </c>
      <c r="GO66" s="16">
        <v>30013014</v>
      </c>
      <c r="GP66" s="21">
        <v>86973639</v>
      </c>
      <c r="GQ66" s="17">
        <v>30123831</v>
      </c>
      <c r="GR66" s="17">
        <v>0</v>
      </c>
      <c r="GS66" s="17">
        <v>0</v>
      </c>
      <c r="GT66" s="16">
        <v>30123831</v>
      </c>
      <c r="GU66" s="17">
        <v>0</v>
      </c>
      <c r="GV66" s="17">
        <v>0</v>
      </c>
      <c r="GW66" s="17">
        <v>0</v>
      </c>
      <c r="GX66" s="16">
        <v>0</v>
      </c>
      <c r="GY66" s="16">
        <v>0</v>
      </c>
      <c r="GZ66" s="24">
        <v>56849808</v>
      </c>
      <c r="HA66" s="24">
        <v>86973639</v>
      </c>
    </row>
    <row r="67" spans="1:209">
      <c r="A67" s="9" t="s">
        <v>339</v>
      </c>
      <c r="B67" s="10" t="s">
        <v>340</v>
      </c>
      <c r="C67" s="2" t="s">
        <v>68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2443</v>
      </c>
      <c r="AK67" s="11">
        <v>0</v>
      </c>
      <c r="AL67" s="11">
        <v>0</v>
      </c>
      <c r="AM67" s="11">
        <v>0</v>
      </c>
      <c r="AN67" s="11">
        <v>293</v>
      </c>
      <c r="AO67" s="11">
        <v>0</v>
      </c>
      <c r="AP67" s="11">
        <v>131</v>
      </c>
      <c r="AQ67" s="11">
        <v>0</v>
      </c>
      <c r="AR67" s="11">
        <v>1227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9</v>
      </c>
      <c r="BA67" s="11">
        <v>0</v>
      </c>
      <c r="BB67" s="11">
        <v>11</v>
      </c>
      <c r="BC67" s="11">
        <v>280</v>
      </c>
      <c r="BD67" s="11">
        <v>0</v>
      </c>
      <c r="BE67" s="11">
        <v>0</v>
      </c>
      <c r="BF67" s="11">
        <v>203377</v>
      </c>
      <c r="BG67" s="11">
        <v>0</v>
      </c>
      <c r="BH67" s="11">
        <v>0</v>
      </c>
      <c r="BI67" s="11">
        <v>0</v>
      </c>
      <c r="BJ67" s="11">
        <v>0</v>
      </c>
      <c r="BK67" s="11">
        <v>5166784</v>
      </c>
      <c r="BL67" s="11">
        <v>3716</v>
      </c>
      <c r="BM67" s="11">
        <v>0</v>
      </c>
      <c r="BN67" s="11">
        <v>55</v>
      </c>
      <c r="BO67" s="11">
        <v>1412578</v>
      </c>
      <c r="BP67" s="11">
        <v>412</v>
      </c>
      <c r="BQ67" s="11">
        <v>0</v>
      </c>
      <c r="BR67" s="11">
        <v>0</v>
      </c>
      <c r="BS67" s="11">
        <v>0</v>
      </c>
      <c r="BT67" s="11">
        <v>0</v>
      </c>
      <c r="BU67" s="11">
        <v>965258</v>
      </c>
      <c r="BV67" s="11">
        <v>3010368</v>
      </c>
      <c r="BW67" s="11">
        <v>1469</v>
      </c>
      <c r="BX67" s="11">
        <v>50078</v>
      </c>
      <c r="BY67" s="11">
        <v>730469</v>
      </c>
      <c r="BZ67" s="11">
        <v>0</v>
      </c>
      <c r="CA67" s="11">
        <v>0</v>
      </c>
      <c r="CB67" s="11">
        <v>0</v>
      </c>
      <c r="CC67" s="11">
        <v>0</v>
      </c>
      <c r="CD67" s="11">
        <v>0</v>
      </c>
      <c r="CE67" s="11">
        <v>0</v>
      </c>
      <c r="CF67" s="11">
        <v>0</v>
      </c>
      <c r="CG67" s="11">
        <v>0</v>
      </c>
      <c r="CH67" s="11">
        <v>0</v>
      </c>
      <c r="CI67" s="11">
        <v>0</v>
      </c>
      <c r="CJ67" s="11">
        <v>0</v>
      </c>
      <c r="CK67" s="11">
        <v>5331</v>
      </c>
      <c r="CL67" s="11">
        <v>0</v>
      </c>
      <c r="CM67" s="11">
        <v>765</v>
      </c>
      <c r="CN67" s="11">
        <v>26</v>
      </c>
      <c r="CO67" s="11">
        <v>1628</v>
      </c>
      <c r="CP67" s="11">
        <v>0</v>
      </c>
      <c r="CQ67" s="11">
        <v>16152</v>
      </c>
      <c r="CR67" s="11">
        <v>3984</v>
      </c>
      <c r="CS67" s="11">
        <v>9</v>
      </c>
      <c r="CT67" s="11">
        <v>0</v>
      </c>
      <c r="CU67" s="11">
        <v>3420</v>
      </c>
      <c r="CV67" s="11">
        <v>56801</v>
      </c>
      <c r="CW67" s="11">
        <v>126</v>
      </c>
      <c r="CX67" s="11">
        <v>0</v>
      </c>
      <c r="CY67" s="11">
        <v>0</v>
      </c>
      <c r="CZ67" s="11">
        <v>0</v>
      </c>
      <c r="DA67" s="11">
        <v>1739</v>
      </c>
      <c r="DB67" s="11">
        <v>293</v>
      </c>
      <c r="DC67" s="11">
        <v>44430</v>
      </c>
      <c r="DD67" s="11">
        <v>125186</v>
      </c>
      <c r="DE67" s="11">
        <v>458</v>
      </c>
      <c r="DF67" s="11">
        <v>0</v>
      </c>
      <c r="DG67" s="11">
        <v>3740</v>
      </c>
      <c r="DH67" s="11">
        <v>915</v>
      </c>
      <c r="DI67" s="11">
        <v>0</v>
      </c>
      <c r="DJ67" s="11">
        <v>0</v>
      </c>
      <c r="DK67" s="11">
        <v>798</v>
      </c>
      <c r="DL67" s="11">
        <v>0</v>
      </c>
      <c r="DM67" s="11">
        <v>0</v>
      </c>
      <c r="DN67" s="11">
        <v>7</v>
      </c>
      <c r="DO67" s="11">
        <v>16</v>
      </c>
      <c r="DP67" s="11">
        <v>147</v>
      </c>
      <c r="DQ67" s="11">
        <v>2925</v>
      </c>
      <c r="DR67" s="11">
        <v>16</v>
      </c>
      <c r="DS67" s="11">
        <v>0</v>
      </c>
      <c r="DT67" s="11">
        <v>1820</v>
      </c>
      <c r="DU67" s="11">
        <v>10905</v>
      </c>
      <c r="DV67" s="11">
        <v>71</v>
      </c>
      <c r="DW67" s="11">
        <v>2737</v>
      </c>
      <c r="DX67" s="11">
        <v>917</v>
      </c>
      <c r="DY67" s="11">
        <v>339</v>
      </c>
      <c r="DZ67" s="11">
        <v>5600</v>
      </c>
      <c r="EA67" s="11">
        <v>16533</v>
      </c>
      <c r="EB67" s="11">
        <v>1374</v>
      </c>
      <c r="EC67" s="11">
        <v>344</v>
      </c>
      <c r="ED67" s="11">
        <v>65</v>
      </c>
      <c r="EE67" s="11">
        <v>121</v>
      </c>
      <c r="EF67" s="11">
        <v>13</v>
      </c>
      <c r="EG67" s="11">
        <v>0</v>
      </c>
      <c r="EH67" s="11">
        <v>13</v>
      </c>
      <c r="EI67" s="11">
        <v>82</v>
      </c>
      <c r="EJ67" s="11">
        <v>1089</v>
      </c>
      <c r="EK67" s="11">
        <v>5322</v>
      </c>
      <c r="EL67" s="11">
        <v>4439</v>
      </c>
      <c r="EM67" s="11">
        <v>64</v>
      </c>
      <c r="EN67" s="11">
        <v>1269</v>
      </c>
      <c r="EO67" s="11">
        <v>2</v>
      </c>
      <c r="EP67" s="11">
        <v>7</v>
      </c>
      <c r="EQ67" s="11">
        <v>73</v>
      </c>
      <c r="ER67" s="11">
        <v>32438</v>
      </c>
      <c r="ES67" s="11">
        <v>0</v>
      </c>
      <c r="ET67" s="11">
        <v>0</v>
      </c>
      <c r="EU67" s="11">
        <v>0</v>
      </c>
      <c r="EV67" s="11">
        <v>4501</v>
      </c>
      <c r="EW67" s="11">
        <v>912</v>
      </c>
      <c r="EX67" s="11">
        <v>2588</v>
      </c>
      <c r="EY67" s="11">
        <v>9367</v>
      </c>
      <c r="EZ67" s="11">
        <v>4556</v>
      </c>
      <c r="FA67" s="11">
        <v>2920</v>
      </c>
      <c r="FB67" s="11">
        <v>5507</v>
      </c>
      <c r="FC67" s="11">
        <v>36579</v>
      </c>
      <c r="FD67" s="11">
        <v>473</v>
      </c>
      <c r="FE67" s="11">
        <v>232971</v>
      </c>
      <c r="FF67" s="11">
        <v>212078</v>
      </c>
      <c r="FG67" s="11">
        <v>53964</v>
      </c>
      <c r="FH67" s="11">
        <v>325830</v>
      </c>
      <c r="FI67" s="11">
        <v>105177</v>
      </c>
      <c r="FJ67" s="11">
        <v>60047</v>
      </c>
      <c r="FK67" s="11">
        <v>162789</v>
      </c>
      <c r="FL67" s="11">
        <v>4683071</v>
      </c>
      <c r="FM67" s="11">
        <v>151182</v>
      </c>
      <c r="FN67" s="11">
        <v>11223</v>
      </c>
      <c r="FO67" s="11">
        <v>1559</v>
      </c>
      <c r="FP67" s="11">
        <v>2329</v>
      </c>
      <c r="FQ67" s="11">
        <v>575113</v>
      </c>
      <c r="FR67" s="11">
        <v>396435</v>
      </c>
      <c r="FS67" s="11">
        <v>1015</v>
      </c>
      <c r="FT67" s="11">
        <v>51799</v>
      </c>
      <c r="FU67" s="11">
        <v>124160</v>
      </c>
      <c r="FV67" s="11">
        <v>47284</v>
      </c>
      <c r="FW67" s="11">
        <v>349002</v>
      </c>
      <c r="FX67" s="11">
        <v>6799</v>
      </c>
      <c r="FY67" s="11">
        <v>5441</v>
      </c>
      <c r="FZ67" s="11">
        <v>14</v>
      </c>
      <c r="GA67" s="11">
        <v>0</v>
      </c>
      <c r="GB67" s="11">
        <v>51034</v>
      </c>
      <c r="GC67" s="11">
        <v>170159</v>
      </c>
      <c r="GD67" s="11">
        <v>24447</v>
      </c>
      <c r="GE67" s="11">
        <v>134</v>
      </c>
      <c r="GF67" s="11">
        <v>162224</v>
      </c>
      <c r="GG67" s="18">
        <v>19938190</v>
      </c>
      <c r="GH67" s="19">
        <v>4726452</v>
      </c>
      <c r="GI67" s="19">
        <v>0</v>
      </c>
      <c r="GJ67" s="19">
        <v>0</v>
      </c>
      <c r="GK67" s="19">
        <v>0</v>
      </c>
      <c r="GL67" s="19">
        <v>2092025</v>
      </c>
      <c r="GM67" s="19">
        <v>11754982</v>
      </c>
      <c r="GN67" s="19">
        <v>0</v>
      </c>
      <c r="GO67" s="18">
        <v>18573459</v>
      </c>
      <c r="GP67" s="22">
        <v>38511649</v>
      </c>
      <c r="GQ67" s="19">
        <v>3105460</v>
      </c>
      <c r="GR67" s="19">
        <v>261742</v>
      </c>
      <c r="GS67" s="19">
        <v>0</v>
      </c>
      <c r="GT67" s="18">
        <v>3367202</v>
      </c>
      <c r="GU67" s="19">
        <v>0</v>
      </c>
      <c r="GV67" s="19">
        <v>0</v>
      </c>
      <c r="GW67" s="19">
        <v>0</v>
      </c>
      <c r="GX67" s="18">
        <v>0</v>
      </c>
      <c r="GY67" s="18">
        <v>0</v>
      </c>
      <c r="GZ67" s="25">
        <v>35144447</v>
      </c>
      <c r="HA67" s="25">
        <v>38511649</v>
      </c>
    </row>
    <row r="68" spans="1:209">
      <c r="A68" s="3" t="s">
        <v>341</v>
      </c>
      <c r="B68" s="4" t="s">
        <v>342</v>
      </c>
      <c r="C68" s="2" t="s">
        <v>69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930</v>
      </c>
      <c r="BF68" s="5">
        <v>0</v>
      </c>
      <c r="BG68" s="5">
        <v>7520</v>
      </c>
      <c r="BH68" s="5">
        <v>139</v>
      </c>
      <c r="BI68" s="5">
        <v>0</v>
      </c>
      <c r="BJ68" s="5">
        <v>0</v>
      </c>
      <c r="BK68" s="5">
        <v>70</v>
      </c>
      <c r="BL68" s="5">
        <v>0</v>
      </c>
      <c r="BM68" s="5">
        <v>0</v>
      </c>
      <c r="BN68" s="5">
        <v>105</v>
      </c>
      <c r="BO68" s="5">
        <v>63</v>
      </c>
      <c r="BP68" s="5">
        <v>0</v>
      </c>
      <c r="BQ68" s="5">
        <v>0</v>
      </c>
      <c r="BR68" s="5">
        <v>0</v>
      </c>
      <c r="BS68" s="5">
        <v>376097</v>
      </c>
      <c r="BT68" s="5">
        <v>0</v>
      </c>
      <c r="BU68" s="5">
        <v>57082</v>
      </c>
      <c r="BV68" s="5">
        <v>181810</v>
      </c>
      <c r="BW68" s="5">
        <v>2434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6909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834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1565</v>
      </c>
      <c r="EN68" s="5">
        <v>27</v>
      </c>
      <c r="EO68" s="5">
        <v>0</v>
      </c>
      <c r="EP68" s="5">
        <v>0</v>
      </c>
      <c r="EQ68" s="5">
        <v>121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3</v>
      </c>
      <c r="FD68" s="5">
        <v>0</v>
      </c>
      <c r="FE68" s="5">
        <v>0</v>
      </c>
      <c r="FF68" s="5">
        <v>9359</v>
      </c>
      <c r="FG68" s="5">
        <v>0</v>
      </c>
      <c r="FH68" s="5">
        <v>0</v>
      </c>
      <c r="FI68" s="5">
        <v>0</v>
      </c>
      <c r="FJ68" s="5">
        <v>0</v>
      </c>
      <c r="FK68" s="5">
        <v>239413</v>
      </c>
      <c r="FL68" s="5">
        <v>6858674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12880</v>
      </c>
      <c r="FY68" s="5">
        <v>6640</v>
      </c>
      <c r="FZ68" s="5">
        <v>183</v>
      </c>
      <c r="GA68" s="5">
        <v>904</v>
      </c>
      <c r="GB68" s="5">
        <v>3433</v>
      </c>
      <c r="GC68" s="5">
        <v>3547</v>
      </c>
      <c r="GD68" s="5">
        <v>1501</v>
      </c>
      <c r="GE68" s="5">
        <v>61</v>
      </c>
      <c r="GF68" s="5">
        <v>11182</v>
      </c>
      <c r="GG68" s="14">
        <v>7783486</v>
      </c>
      <c r="GH68" s="15">
        <v>29734427</v>
      </c>
      <c r="GI68" s="15">
        <v>0</v>
      </c>
      <c r="GJ68" s="15">
        <v>0</v>
      </c>
      <c r="GK68" s="15">
        <v>0</v>
      </c>
      <c r="GL68" s="15">
        <v>1663528</v>
      </c>
      <c r="GM68" s="15">
        <v>1876267</v>
      </c>
      <c r="GN68" s="15">
        <v>0</v>
      </c>
      <c r="GO68" s="14">
        <v>33274222</v>
      </c>
      <c r="GP68" s="20">
        <v>41057708</v>
      </c>
      <c r="GQ68" s="15">
        <v>394611</v>
      </c>
      <c r="GR68" s="15">
        <v>424600</v>
      </c>
      <c r="GS68" s="15">
        <v>0</v>
      </c>
      <c r="GT68" s="14">
        <v>819211</v>
      </c>
      <c r="GU68" s="15">
        <v>0</v>
      </c>
      <c r="GV68" s="15">
        <v>0</v>
      </c>
      <c r="GW68" s="15">
        <v>0</v>
      </c>
      <c r="GX68" s="14">
        <v>0</v>
      </c>
      <c r="GY68" s="14">
        <v>0</v>
      </c>
      <c r="GZ68" s="23">
        <v>40238497</v>
      </c>
      <c r="HA68" s="23">
        <v>41057708</v>
      </c>
    </row>
    <row r="69" spans="1:209">
      <c r="A69" s="3" t="s">
        <v>343</v>
      </c>
      <c r="B69" s="4" t="s">
        <v>344</v>
      </c>
      <c r="C69" s="2" t="s">
        <v>70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12445</v>
      </c>
      <c r="N69" s="5">
        <v>1565</v>
      </c>
      <c r="O69" s="5">
        <v>684</v>
      </c>
      <c r="P69" s="5">
        <v>3671</v>
      </c>
      <c r="Q69" s="5">
        <v>2</v>
      </c>
      <c r="R69" s="5">
        <v>583</v>
      </c>
      <c r="S69" s="5">
        <v>553</v>
      </c>
      <c r="T69" s="5">
        <v>243</v>
      </c>
      <c r="U69" s="5">
        <v>44589</v>
      </c>
      <c r="V69" s="5">
        <v>207</v>
      </c>
      <c r="W69" s="5">
        <v>7488</v>
      </c>
      <c r="X69" s="5">
        <v>62</v>
      </c>
      <c r="Y69" s="5">
        <v>334</v>
      </c>
      <c r="Z69" s="5">
        <v>180</v>
      </c>
      <c r="AA69" s="5">
        <v>348</v>
      </c>
      <c r="AB69" s="5">
        <v>271</v>
      </c>
      <c r="AC69" s="5">
        <v>5040</v>
      </c>
      <c r="AD69" s="5">
        <v>974</v>
      </c>
      <c r="AE69" s="5">
        <v>10767</v>
      </c>
      <c r="AF69" s="5">
        <v>828</v>
      </c>
      <c r="AG69" s="5">
        <v>339</v>
      </c>
      <c r="AH69" s="5">
        <v>4997</v>
      </c>
      <c r="AI69" s="5">
        <v>1227</v>
      </c>
      <c r="AJ69" s="5">
        <v>5399</v>
      </c>
      <c r="AK69" s="5">
        <v>4753</v>
      </c>
      <c r="AL69" s="5">
        <v>1592</v>
      </c>
      <c r="AM69" s="5">
        <v>3042</v>
      </c>
      <c r="AN69" s="5">
        <v>197735</v>
      </c>
      <c r="AO69" s="5">
        <v>63940</v>
      </c>
      <c r="AP69" s="5">
        <v>76570</v>
      </c>
      <c r="AQ69" s="5">
        <v>52</v>
      </c>
      <c r="AR69" s="5">
        <v>5655</v>
      </c>
      <c r="AS69" s="5">
        <v>0</v>
      </c>
      <c r="AT69" s="5">
        <v>73344</v>
      </c>
      <c r="AU69" s="5">
        <v>185</v>
      </c>
      <c r="AV69" s="5">
        <v>8015</v>
      </c>
      <c r="AW69" s="5">
        <v>83592</v>
      </c>
      <c r="AX69" s="5">
        <v>262</v>
      </c>
      <c r="AY69" s="5">
        <v>36451</v>
      </c>
      <c r="AZ69" s="5">
        <v>16</v>
      </c>
      <c r="BA69" s="5">
        <v>0</v>
      </c>
      <c r="BB69" s="5">
        <v>630</v>
      </c>
      <c r="BC69" s="5">
        <v>7806</v>
      </c>
      <c r="BD69" s="5">
        <v>82</v>
      </c>
      <c r="BE69" s="5">
        <v>0</v>
      </c>
      <c r="BF69" s="5">
        <v>4040</v>
      </c>
      <c r="BG69" s="5">
        <v>3481</v>
      </c>
      <c r="BH69" s="5">
        <v>5865</v>
      </c>
      <c r="BI69" s="5">
        <v>0</v>
      </c>
      <c r="BJ69" s="5">
        <v>26</v>
      </c>
      <c r="BK69" s="5">
        <v>0</v>
      </c>
      <c r="BL69" s="5">
        <v>40807</v>
      </c>
      <c r="BM69" s="5">
        <v>0</v>
      </c>
      <c r="BN69" s="5">
        <v>1534</v>
      </c>
      <c r="BO69" s="5">
        <v>143866</v>
      </c>
      <c r="BP69" s="5">
        <v>58440</v>
      </c>
      <c r="BQ69" s="5">
        <v>0</v>
      </c>
      <c r="BR69" s="5">
        <v>0</v>
      </c>
      <c r="BS69" s="5">
        <v>3015</v>
      </c>
      <c r="BT69" s="5">
        <v>0</v>
      </c>
      <c r="BU69" s="5">
        <v>0</v>
      </c>
      <c r="BV69" s="5">
        <v>49</v>
      </c>
      <c r="BW69" s="5">
        <v>37543</v>
      </c>
      <c r="BX69" s="5">
        <v>73362</v>
      </c>
      <c r="BY69" s="5">
        <v>349200</v>
      </c>
      <c r="BZ69" s="5">
        <v>38765</v>
      </c>
      <c r="CA69" s="5">
        <v>5244</v>
      </c>
      <c r="CB69" s="5">
        <v>0</v>
      </c>
      <c r="CC69" s="5">
        <v>10</v>
      </c>
      <c r="CD69" s="5">
        <v>3</v>
      </c>
      <c r="CE69" s="5">
        <v>62</v>
      </c>
      <c r="CF69" s="5">
        <v>15</v>
      </c>
      <c r="CG69" s="5">
        <v>1064</v>
      </c>
      <c r="CH69" s="5">
        <v>1165</v>
      </c>
      <c r="CI69" s="5">
        <v>878</v>
      </c>
      <c r="CJ69" s="5">
        <v>29729</v>
      </c>
      <c r="CK69" s="5">
        <v>6296</v>
      </c>
      <c r="CL69" s="5">
        <v>21060</v>
      </c>
      <c r="CM69" s="5">
        <v>6823</v>
      </c>
      <c r="CN69" s="5">
        <v>1636</v>
      </c>
      <c r="CO69" s="5">
        <v>12860</v>
      </c>
      <c r="CP69" s="5">
        <v>493</v>
      </c>
      <c r="CQ69" s="5">
        <v>263</v>
      </c>
      <c r="CR69" s="5">
        <v>4824</v>
      </c>
      <c r="CS69" s="5">
        <v>47</v>
      </c>
      <c r="CT69" s="5">
        <v>67196</v>
      </c>
      <c r="CU69" s="5">
        <v>998</v>
      </c>
      <c r="CV69" s="5">
        <v>222</v>
      </c>
      <c r="CW69" s="5">
        <v>282</v>
      </c>
      <c r="CX69" s="5">
        <v>516</v>
      </c>
      <c r="CY69" s="5">
        <v>161</v>
      </c>
      <c r="CZ69" s="5">
        <v>2</v>
      </c>
      <c r="DA69" s="5">
        <v>155</v>
      </c>
      <c r="DB69" s="5">
        <v>0</v>
      </c>
      <c r="DC69" s="5">
        <v>95</v>
      </c>
      <c r="DD69" s="5">
        <v>734</v>
      </c>
      <c r="DE69" s="5">
        <v>350</v>
      </c>
      <c r="DF69" s="5">
        <v>102</v>
      </c>
      <c r="DG69" s="5">
        <v>469</v>
      </c>
      <c r="DH69" s="5">
        <v>31</v>
      </c>
      <c r="DI69" s="5">
        <v>825</v>
      </c>
      <c r="DJ69" s="5">
        <v>7119</v>
      </c>
      <c r="DK69" s="5">
        <v>6547</v>
      </c>
      <c r="DL69" s="5">
        <v>0</v>
      </c>
      <c r="DM69" s="5">
        <v>0</v>
      </c>
      <c r="DN69" s="5">
        <v>13</v>
      </c>
      <c r="DO69" s="5">
        <v>18</v>
      </c>
      <c r="DP69" s="5">
        <v>1551</v>
      </c>
      <c r="DQ69" s="5">
        <v>2628</v>
      </c>
      <c r="DR69" s="5">
        <v>196</v>
      </c>
      <c r="DS69" s="5">
        <v>1054</v>
      </c>
      <c r="DT69" s="5">
        <v>1338</v>
      </c>
      <c r="DU69" s="5">
        <v>473</v>
      </c>
      <c r="DV69" s="5">
        <v>0</v>
      </c>
      <c r="DW69" s="5">
        <v>749</v>
      </c>
      <c r="DX69" s="5">
        <v>661</v>
      </c>
      <c r="DY69" s="5">
        <v>1754</v>
      </c>
      <c r="DZ69" s="5">
        <v>846</v>
      </c>
      <c r="EA69" s="5">
        <v>149</v>
      </c>
      <c r="EB69" s="5">
        <v>875</v>
      </c>
      <c r="EC69" s="5">
        <v>796</v>
      </c>
      <c r="ED69" s="5">
        <v>43</v>
      </c>
      <c r="EE69" s="5">
        <v>189</v>
      </c>
      <c r="EF69" s="5">
        <v>11</v>
      </c>
      <c r="EG69" s="5">
        <v>0</v>
      </c>
      <c r="EH69" s="5">
        <v>128</v>
      </c>
      <c r="EI69" s="5">
        <v>71</v>
      </c>
      <c r="EJ69" s="5">
        <v>1392</v>
      </c>
      <c r="EK69" s="5">
        <v>19224</v>
      </c>
      <c r="EL69" s="5">
        <v>1273</v>
      </c>
      <c r="EM69" s="5">
        <v>1063</v>
      </c>
      <c r="EN69" s="5">
        <v>988</v>
      </c>
      <c r="EO69" s="5">
        <v>353</v>
      </c>
      <c r="EP69" s="5">
        <v>173</v>
      </c>
      <c r="EQ69" s="5">
        <v>0</v>
      </c>
      <c r="ER69" s="5">
        <v>154586</v>
      </c>
      <c r="ES69" s="5">
        <v>21292</v>
      </c>
      <c r="ET69" s="5">
        <v>21759</v>
      </c>
      <c r="EU69" s="5">
        <v>87852</v>
      </c>
      <c r="EV69" s="5">
        <v>3310</v>
      </c>
      <c r="EW69" s="5">
        <v>2685</v>
      </c>
      <c r="EX69" s="5">
        <v>1419</v>
      </c>
      <c r="EY69" s="5">
        <v>4735</v>
      </c>
      <c r="EZ69" s="5">
        <v>4435</v>
      </c>
      <c r="FA69" s="5">
        <v>57185</v>
      </c>
      <c r="FB69" s="5">
        <v>60806</v>
      </c>
      <c r="FC69" s="5">
        <v>598994</v>
      </c>
      <c r="FD69" s="5">
        <v>4903</v>
      </c>
      <c r="FE69" s="5">
        <v>437832</v>
      </c>
      <c r="FF69" s="5">
        <v>449818</v>
      </c>
      <c r="FG69" s="5">
        <v>70477</v>
      </c>
      <c r="FH69" s="5">
        <v>321663</v>
      </c>
      <c r="FI69" s="5">
        <v>115064</v>
      </c>
      <c r="FJ69" s="5">
        <v>26350</v>
      </c>
      <c r="FK69" s="5">
        <v>762301</v>
      </c>
      <c r="FL69" s="5">
        <v>4712313</v>
      </c>
      <c r="FM69" s="5">
        <v>38479</v>
      </c>
      <c r="FN69" s="5">
        <v>13176</v>
      </c>
      <c r="FO69" s="5">
        <v>24377</v>
      </c>
      <c r="FP69" s="5">
        <v>2529</v>
      </c>
      <c r="FQ69" s="5">
        <v>34045</v>
      </c>
      <c r="FR69" s="5">
        <v>886</v>
      </c>
      <c r="FS69" s="5">
        <v>15</v>
      </c>
      <c r="FT69" s="5">
        <v>16768</v>
      </c>
      <c r="FU69" s="5">
        <v>5891</v>
      </c>
      <c r="FV69" s="5">
        <v>5222</v>
      </c>
      <c r="FW69" s="5">
        <v>29589</v>
      </c>
      <c r="FX69" s="5">
        <v>534</v>
      </c>
      <c r="FY69" s="5">
        <v>1477</v>
      </c>
      <c r="FZ69" s="5">
        <v>5469</v>
      </c>
      <c r="GA69" s="5">
        <v>178</v>
      </c>
      <c r="GB69" s="5">
        <v>1428</v>
      </c>
      <c r="GC69" s="5">
        <v>1195</v>
      </c>
      <c r="GD69" s="5">
        <v>4868</v>
      </c>
      <c r="GE69" s="5">
        <v>4494</v>
      </c>
      <c r="GF69" s="5">
        <v>51498</v>
      </c>
      <c r="GG69" s="14">
        <v>9804693</v>
      </c>
      <c r="GH69" s="15">
        <v>21089943</v>
      </c>
      <c r="GI69" s="15">
        <v>0</v>
      </c>
      <c r="GJ69" s="15">
        <v>0</v>
      </c>
      <c r="GK69" s="15">
        <v>0</v>
      </c>
      <c r="GL69" s="15">
        <v>3320579</v>
      </c>
      <c r="GM69" s="15">
        <v>5079729</v>
      </c>
      <c r="GN69" s="15">
        <v>0</v>
      </c>
      <c r="GO69" s="14">
        <v>29490251</v>
      </c>
      <c r="GP69" s="20">
        <v>39294944</v>
      </c>
      <c r="GQ69" s="15">
        <v>1129932</v>
      </c>
      <c r="GR69" s="15">
        <v>378368</v>
      </c>
      <c r="GS69" s="15">
        <v>0</v>
      </c>
      <c r="GT69" s="14">
        <v>1508300</v>
      </c>
      <c r="GU69" s="15">
        <v>0</v>
      </c>
      <c r="GV69" s="15">
        <v>0</v>
      </c>
      <c r="GW69" s="15">
        <v>0</v>
      </c>
      <c r="GX69" s="14">
        <v>0</v>
      </c>
      <c r="GY69" s="14">
        <v>0</v>
      </c>
      <c r="GZ69" s="23">
        <v>37786644</v>
      </c>
      <c r="HA69" s="23">
        <v>39294944</v>
      </c>
    </row>
    <row r="70" spans="1:209">
      <c r="A70" s="3" t="s">
        <v>345</v>
      </c>
      <c r="B70" s="4" t="s">
        <v>346</v>
      </c>
      <c r="C70" s="2" t="s">
        <v>71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3094</v>
      </c>
      <c r="N70" s="5">
        <v>28</v>
      </c>
      <c r="O70" s="5">
        <v>503</v>
      </c>
      <c r="P70" s="5">
        <v>74</v>
      </c>
      <c r="Q70" s="5">
        <v>2</v>
      </c>
      <c r="R70" s="5">
        <v>351</v>
      </c>
      <c r="S70" s="5">
        <v>135</v>
      </c>
      <c r="T70" s="5">
        <v>210</v>
      </c>
      <c r="U70" s="5">
        <v>22828</v>
      </c>
      <c r="V70" s="5">
        <v>15</v>
      </c>
      <c r="W70" s="5">
        <v>0</v>
      </c>
      <c r="X70" s="5">
        <v>35</v>
      </c>
      <c r="Y70" s="5">
        <v>217</v>
      </c>
      <c r="Z70" s="5">
        <v>193</v>
      </c>
      <c r="AA70" s="5">
        <v>143</v>
      </c>
      <c r="AB70" s="5">
        <v>151</v>
      </c>
      <c r="AC70" s="5">
        <v>2084</v>
      </c>
      <c r="AD70" s="5">
        <v>962</v>
      </c>
      <c r="AE70" s="5">
        <v>14178</v>
      </c>
      <c r="AF70" s="5">
        <v>700</v>
      </c>
      <c r="AG70" s="5">
        <v>271</v>
      </c>
      <c r="AH70" s="5">
        <v>106</v>
      </c>
      <c r="AI70" s="5">
        <v>25</v>
      </c>
      <c r="AJ70" s="5">
        <v>6660</v>
      </c>
      <c r="AK70" s="5">
        <v>5476</v>
      </c>
      <c r="AL70" s="5">
        <v>1729</v>
      </c>
      <c r="AM70" s="5">
        <v>4437</v>
      </c>
      <c r="AN70" s="5">
        <v>214646</v>
      </c>
      <c r="AO70" s="5">
        <v>4448</v>
      </c>
      <c r="AP70" s="5">
        <v>21788</v>
      </c>
      <c r="AQ70" s="5">
        <v>152</v>
      </c>
      <c r="AR70" s="5">
        <v>5191</v>
      </c>
      <c r="AS70" s="5">
        <v>0</v>
      </c>
      <c r="AT70" s="5">
        <v>197931</v>
      </c>
      <c r="AU70" s="5">
        <v>750</v>
      </c>
      <c r="AV70" s="5">
        <v>3975</v>
      </c>
      <c r="AW70" s="5">
        <v>20441</v>
      </c>
      <c r="AX70" s="5">
        <v>159</v>
      </c>
      <c r="AY70" s="5">
        <v>17999</v>
      </c>
      <c r="AZ70" s="5">
        <v>14</v>
      </c>
      <c r="BA70" s="5">
        <v>1</v>
      </c>
      <c r="BB70" s="5">
        <v>617</v>
      </c>
      <c r="BC70" s="5">
        <v>18698</v>
      </c>
      <c r="BD70" s="5">
        <v>44</v>
      </c>
      <c r="BE70" s="5">
        <v>0</v>
      </c>
      <c r="BF70" s="5">
        <v>4784</v>
      </c>
      <c r="BG70" s="5">
        <v>818</v>
      </c>
      <c r="BH70" s="5">
        <v>3419</v>
      </c>
      <c r="BI70" s="5">
        <v>115</v>
      </c>
      <c r="BJ70" s="5">
        <v>125</v>
      </c>
      <c r="BK70" s="5">
        <v>59978</v>
      </c>
      <c r="BL70" s="5">
        <v>26624</v>
      </c>
      <c r="BM70" s="5">
        <v>0</v>
      </c>
      <c r="BN70" s="5">
        <v>924</v>
      </c>
      <c r="BO70" s="5">
        <v>135068</v>
      </c>
      <c r="BP70" s="5">
        <v>11461</v>
      </c>
      <c r="BQ70" s="5">
        <v>0</v>
      </c>
      <c r="BR70" s="5">
        <v>0</v>
      </c>
      <c r="BS70" s="5">
        <v>0</v>
      </c>
      <c r="BT70" s="5">
        <v>109348</v>
      </c>
      <c r="BU70" s="5">
        <v>0</v>
      </c>
      <c r="BV70" s="5">
        <v>2812</v>
      </c>
      <c r="BW70" s="5">
        <v>22063</v>
      </c>
      <c r="BX70" s="5">
        <v>149078</v>
      </c>
      <c r="BY70" s="5">
        <v>387094</v>
      </c>
      <c r="BZ70" s="5">
        <v>13050</v>
      </c>
      <c r="CA70" s="5">
        <v>5153</v>
      </c>
      <c r="CB70" s="5">
        <v>0</v>
      </c>
      <c r="CC70" s="5">
        <v>0</v>
      </c>
      <c r="CD70" s="5">
        <v>0</v>
      </c>
      <c r="CE70" s="5">
        <v>2</v>
      </c>
      <c r="CF70" s="5">
        <v>15</v>
      </c>
      <c r="CG70" s="5">
        <v>0</v>
      </c>
      <c r="CH70" s="5">
        <v>0</v>
      </c>
      <c r="CI70" s="5">
        <v>0</v>
      </c>
      <c r="CJ70" s="5">
        <v>276</v>
      </c>
      <c r="CK70" s="5">
        <v>205</v>
      </c>
      <c r="CL70" s="5">
        <v>1284</v>
      </c>
      <c r="CM70" s="5">
        <v>313</v>
      </c>
      <c r="CN70" s="5">
        <v>28</v>
      </c>
      <c r="CO70" s="5">
        <v>2824</v>
      </c>
      <c r="CP70" s="5">
        <v>382</v>
      </c>
      <c r="CQ70" s="5">
        <v>352</v>
      </c>
      <c r="CR70" s="5">
        <v>246</v>
      </c>
      <c r="CS70" s="5">
        <v>30</v>
      </c>
      <c r="CT70" s="5">
        <v>76687</v>
      </c>
      <c r="CU70" s="5">
        <v>83494</v>
      </c>
      <c r="CV70" s="5">
        <v>224</v>
      </c>
      <c r="CW70" s="5">
        <v>8413</v>
      </c>
      <c r="CX70" s="5">
        <v>488</v>
      </c>
      <c r="CY70" s="5">
        <v>151</v>
      </c>
      <c r="CZ70" s="5">
        <v>4</v>
      </c>
      <c r="DA70" s="5">
        <v>1457</v>
      </c>
      <c r="DB70" s="5">
        <v>159</v>
      </c>
      <c r="DC70" s="5">
        <v>146</v>
      </c>
      <c r="DD70" s="5">
        <v>2409</v>
      </c>
      <c r="DE70" s="5">
        <v>580</v>
      </c>
      <c r="DF70" s="5">
        <v>27</v>
      </c>
      <c r="DG70" s="5">
        <v>51</v>
      </c>
      <c r="DH70" s="5">
        <v>16</v>
      </c>
      <c r="DI70" s="5">
        <v>120</v>
      </c>
      <c r="DJ70" s="5">
        <v>5211</v>
      </c>
      <c r="DK70" s="5">
        <v>3189</v>
      </c>
      <c r="DL70" s="5">
        <v>0</v>
      </c>
      <c r="DM70" s="5">
        <v>0</v>
      </c>
      <c r="DN70" s="5">
        <v>11</v>
      </c>
      <c r="DO70" s="5">
        <v>9</v>
      </c>
      <c r="DP70" s="5">
        <v>871</v>
      </c>
      <c r="DQ70" s="5">
        <v>133</v>
      </c>
      <c r="DR70" s="5">
        <v>260</v>
      </c>
      <c r="DS70" s="5">
        <v>531</v>
      </c>
      <c r="DT70" s="5">
        <v>1013</v>
      </c>
      <c r="DU70" s="5">
        <v>363</v>
      </c>
      <c r="DV70" s="5">
        <v>46</v>
      </c>
      <c r="DW70" s="5">
        <v>374</v>
      </c>
      <c r="DX70" s="5">
        <v>597</v>
      </c>
      <c r="DY70" s="5">
        <v>542</v>
      </c>
      <c r="DZ70" s="5">
        <v>808</v>
      </c>
      <c r="EA70" s="5">
        <v>214</v>
      </c>
      <c r="EB70" s="5">
        <v>1155</v>
      </c>
      <c r="EC70" s="5">
        <v>706</v>
      </c>
      <c r="ED70" s="5">
        <v>45</v>
      </c>
      <c r="EE70" s="5">
        <v>190</v>
      </c>
      <c r="EF70" s="5">
        <v>15</v>
      </c>
      <c r="EG70" s="5">
        <v>0</v>
      </c>
      <c r="EH70" s="5">
        <v>9</v>
      </c>
      <c r="EI70" s="5">
        <v>55</v>
      </c>
      <c r="EJ70" s="5">
        <v>1179</v>
      </c>
      <c r="EK70" s="5">
        <v>22369</v>
      </c>
      <c r="EL70" s="5">
        <v>1702</v>
      </c>
      <c r="EM70" s="5">
        <v>100</v>
      </c>
      <c r="EN70" s="5">
        <v>53</v>
      </c>
      <c r="EO70" s="5">
        <v>1516</v>
      </c>
      <c r="EP70" s="5">
        <v>14</v>
      </c>
      <c r="EQ70" s="5">
        <v>7351</v>
      </c>
      <c r="ER70" s="5">
        <v>771</v>
      </c>
      <c r="ES70" s="5">
        <v>957</v>
      </c>
      <c r="ET70" s="5">
        <v>134</v>
      </c>
      <c r="EU70" s="5">
        <v>0</v>
      </c>
      <c r="EV70" s="5">
        <v>4213</v>
      </c>
      <c r="EW70" s="5">
        <v>8007</v>
      </c>
      <c r="EX70" s="5">
        <v>1406</v>
      </c>
      <c r="EY70" s="5">
        <v>6463</v>
      </c>
      <c r="EZ70" s="5">
        <v>4764</v>
      </c>
      <c r="FA70" s="5">
        <v>8476</v>
      </c>
      <c r="FB70" s="5">
        <v>13678</v>
      </c>
      <c r="FC70" s="5">
        <v>142738</v>
      </c>
      <c r="FD70" s="5">
        <v>1077</v>
      </c>
      <c r="FE70" s="5">
        <v>355662</v>
      </c>
      <c r="FF70" s="5">
        <v>192657</v>
      </c>
      <c r="FG70" s="5">
        <v>57192</v>
      </c>
      <c r="FH70" s="5">
        <v>281011</v>
      </c>
      <c r="FI70" s="5">
        <v>110678</v>
      </c>
      <c r="FJ70" s="5">
        <v>24982</v>
      </c>
      <c r="FK70" s="5">
        <v>360726</v>
      </c>
      <c r="FL70" s="5">
        <v>5408578</v>
      </c>
      <c r="FM70" s="5">
        <v>32110</v>
      </c>
      <c r="FN70" s="5">
        <v>13547</v>
      </c>
      <c r="FO70" s="5">
        <v>21122</v>
      </c>
      <c r="FP70" s="5">
        <v>2384</v>
      </c>
      <c r="FQ70" s="5">
        <v>2646</v>
      </c>
      <c r="FR70" s="5">
        <v>824</v>
      </c>
      <c r="FS70" s="5">
        <v>16</v>
      </c>
      <c r="FT70" s="5">
        <v>1465</v>
      </c>
      <c r="FU70" s="5">
        <v>2068</v>
      </c>
      <c r="FV70" s="5">
        <v>7221</v>
      </c>
      <c r="FW70" s="5">
        <v>36777</v>
      </c>
      <c r="FX70" s="5">
        <v>1453</v>
      </c>
      <c r="FY70" s="5">
        <v>993</v>
      </c>
      <c r="FZ70" s="5">
        <v>565</v>
      </c>
      <c r="GA70" s="5">
        <v>19</v>
      </c>
      <c r="GB70" s="5">
        <v>15882</v>
      </c>
      <c r="GC70" s="5">
        <v>44798</v>
      </c>
      <c r="GD70" s="5">
        <v>4174</v>
      </c>
      <c r="GE70" s="5">
        <v>2385</v>
      </c>
      <c r="GF70" s="5">
        <v>187004</v>
      </c>
      <c r="GG70" s="14">
        <v>9096012</v>
      </c>
      <c r="GH70" s="15">
        <v>6238854</v>
      </c>
      <c r="GI70" s="15">
        <v>0</v>
      </c>
      <c r="GJ70" s="15">
        <v>0</v>
      </c>
      <c r="GK70" s="15">
        <v>0</v>
      </c>
      <c r="GL70" s="15">
        <v>48186</v>
      </c>
      <c r="GM70" s="15">
        <v>638150</v>
      </c>
      <c r="GN70" s="15">
        <v>0</v>
      </c>
      <c r="GO70" s="14">
        <v>6925190</v>
      </c>
      <c r="GP70" s="20">
        <v>16021202</v>
      </c>
      <c r="GQ70" s="15">
        <v>574276</v>
      </c>
      <c r="GR70" s="15">
        <v>123756</v>
      </c>
      <c r="GS70" s="15">
        <v>0</v>
      </c>
      <c r="GT70" s="14">
        <v>698032</v>
      </c>
      <c r="GU70" s="15">
        <v>0</v>
      </c>
      <c r="GV70" s="15">
        <v>0</v>
      </c>
      <c r="GW70" s="15">
        <v>0</v>
      </c>
      <c r="GX70" s="14">
        <v>0</v>
      </c>
      <c r="GY70" s="14">
        <v>0</v>
      </c>
      <c r="GZ70" s="23">
        <v>15323170</v>
      </c>
      <c r="HA70" s="23">
        <v>16021202</v>
      </c>
    </row>
    <row r="71" spans="1:209">
      <c r="A71" s="6" t="s">
        <v>347</v>
      </c>
      <c r="B71" s="7" t="s">
        <v>348</v>
      </c>
      <c r="C71" s="2" t="s">
        <v>72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480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7972</v>
      </c>
      <c r="BF71" s="8">
        <v>369</v>
      </c>
      <c r="BG71" s="8">
        <v>57243</v>
      </c>
      <c r="BH71" s="8">
        <v>2783</v>
      </c>
      <c r="BI71" s="8">
        <v>0</v>
      </c>
      <c r="BJ71" s="8">
        <v>0</v>
      </c>
      <c r="BK71" s="8">
        <v>138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100087</v>
      </c>
      <c r="BS71" s="8">
        <v>0</v>
      </c>
      <c r="BT71" s="8">
        <v>0</v>
      </c>
      <c r="BU71" s="8">
        <v>365649</v>
      </c>
      <c r="BV71" s="8">
        <v>1212017</v>
      </c>
      <c r="BW71" s="8">
        <v>0</v>
      </c>
      <c r="BX71" s="8">
        <v>21406</v>
      </c>
      <c r="BY71" s="8">
        <v>324214</v>
      </c>
      <c r="BZ71" s="8">
        <v>0</v>
      </c>
      <c r="CA71" s="8">
        <v>0</v>
      </c>
      <c r="CB71" s="8">
        <v>51</v>
      </c>
      <c r="CC71" s="8">
        <v>0</v>
      </c>
      <c r="CD71" s="8">
        <v>5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16920</v>
      </c>
      <c r="CM71" s="8">
        <v>2412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6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225</v>
      </c>
      <c r="DF71" s="8">
        <v>0</v>
      </c>
      <c r="DG71" s="8">
        <v>0</v>
      </c>
      <c r="DH71" s="8">
        <v>0</v>
      </c>
      <c r="DI71" s="8">
        <v>8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5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37414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9</v>
      </c>
      <c r="EO71" s="8">
        <v>0</v>
      </c>
      <c r="EP71" s="8">
        <v>151</v>
      </c>
      <c r="EQ71" s="8">
        <v>3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13896</v>
      </c>
      <c r="FB71" s="8">
        <v>9987</v>
      </c>
      <c r="FC71" s="8">
        <v>116602</v>
      </c>
      <c r="FD71" s="8">
        <v>0</v>
      </c>
      <c r="FE71" s="8">
        <v>0</v>
      </c>
      <c r="FF71" s="8">
        <v>148082</v>
      </c>
      <c r="FG71" s="8">
        <v>0</v>
      </c>
      <c r="FH71" s="8">
        <v>0</v>
      </c>
      <c r="FI71" s="8">
        <v>0</v>
      </c>
      <c r="FJ71" s="8">
        <v>0</v>
      </c>
      <c r="FK71" s="8">
        <v>582103</v>
      </c>
      <c r="FL71" s="8">
        <v>5022149</v>
      </c>
      <c r="FM71" s="8">
        <v>0</v>
      </c>
      <c r="FN71" s="8">
        <v>0</v>
      </c>
      <c r="FO71" s="8">
        <v>0</v>
      </c>
      <c r="FP71" s="8">
        <v>0</v>
      </c>
      <c r="FQ71" s="8">
        <v>0</v>
      </c>
      <c r="FR71" s="8">
        <v>0</v>
      </c>
      <c r="FS71" s="8">
        <v>0</v>
      </c>
      <c r="FT71" s="8">
        <v>0</v>
      </c>
      <c r="FU71" s="8">
        <v>0</v>
      </c>
      <c r="FV71" s="8">
        <v>0</v>
      </c>
      <c r="FW71" s="8">
        <v>0</v>
      </c>
      <c r="FX71" s="8">
        <v>36239</v>
      </c>
      <c r="FY71" s="8">
        <v>1375</v>
      </c>
      <c r="FZ71" s="8">
        <v>15250</v>
      </c>
      <c r="GA71" s="8">
        <v>1335</v>
      </c>
      <c r="GB71" s="8">
        <v>29050</v>
      </c>
      <c r="GC71" s="8">
        <v>35359</v>
      </c>
      <c r="GD71" s="8">
        <v>3458</v>
      </c>
      <c r="GE71" s="8">
        <v>0</v>
      </c>
      <c r="GF71" s="8">
        <v>91883</v>
      </c>
      <c r="GG71" s="16">
        <v>8256335</v>
      </c>
      <c r="GH71" s="17">
        <v>59940782</v>
      </c>
      <c r="GI71" s="17">
        <v>0</v>
      </c>
      <c r="GJ71" s="17">
        <v>0</v>
      </c>
      <c r="GK71" s="17">
        <v>0</v>
      </c>
      <c r="GL71" s="17">
        <v>405909</v>
      </c>
      <c r="GM71" s="17">
        <v>1403018</v>
      </c>
      <c r="GN71" s="17">
        <v>0</v>
      </c>
      <c r="GO71" s="16">
        <v>61749709</v>
      </c>
      <c r="GP71" s="21">
        <v>70006044</v>
      </c>
      <c r="GQ71" s="17">
        <v>924665</v>
      </c>
      <c r="GR71" s="17">
        <v>40193</v>
      </c>
      <c r="GS71" s="17">
        <v>0</v>
      </c>
      <c r="GT71" s="16">
        <v>964858</v>
      </c>
      <c r="GU71" s="17">
        <v>0</v>
      </c>
      <c r="GV71" s="17">
        <v>0</v>
      </c>
      <c r="GW71" s="17">
        <v>0</v>
      </c>
      <c r="GX71" s="16">
        <v>0</v>
      </c>
      <c r="GY71" s="16">
        <v>0</v>
      </c>
      <c r="GZ71" s="24">
        <v>69041186</v>
      </c>
      <c r="HA71" s="24">
        <v>70006044</v>
      </c>
    </row>
    <row r="72" spans="1:209">
      <c r="A72" s="9" t="s">
        <v>349</v>
      </c>
      <c r="B72" s="10" t="s">
        <v>350</v>
      </c>
      <c r="C72" s="2" t="s">
        <v>73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1509</v>
      </c>
      <c r="O72" s="11">
        <v>279</v>
      </c>
      <c r="P72" s="11">
        <v>3174</v>
      </c>
      <c r="Q72" s="11">
        <v>0</v>
      </c>
      <c r="R72" s="11">
        <v>0</v>
      </c>
      <c r="S72" s="11">
        <v>0</v>
      </c>
      <c r="T72" s="11">
        <v>186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264065</v>
      </c>
      <c r="AK72" s="11">
        <v>103951</v>
      </c>
      <c r="AL72" s="11">
        <v>45392</v>
      </c>
      <c r="AM72" s="11">
        <v>35239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710</v>
      </c>
      <c r="AV72" s="11">
        <v>2623</v>
      </c>
      <c r="AW72" s="11">
        <v>0</v>
      </c>
      <c r="AX72" s="11">
        <v>0</v>
      </c>
      <c r="AY72" s="11">
        <v>11822</v>
      </c>
      <c r="AZ72" s="11">
        <v>0</v>
      </c>
      <c r="BA72" s="11">
        <v>1</v>
      </c>
      <c r="BB72" s="11">
        <v>0</v>
      </c>
      <c r="BC72" s="11">
        <v>0</v>
      </c>
      <c r="BD72" s="11">
        <v>74</v>
      </c>
      <c r="BE72" s="11">
        <v>29496</v>
      </c>
      <c r="BF72" s="11">
        <v>3</v>
      </c>
      <c r="BG72" s="11">
        <v>211309</v>
      </c>
      <c r="BH72" s="11">
        <v>753</v>
      </c>
      <c r="BI72" s="11">
        <v>48</v>
      </c>
      <c r="BJ72" s="11">
        <v>0</v>
      </c>
      <c r="BK72" s="11">
        <v>354946</v>
      </c>
      <c r="BL72" s="11">
        <v>2493</v>
      </c>
      <c r="BM72" s="11">
        <v>1</v>
      </c>
      <c r="BN72" s="11">
        <v>1311</v>
      </c>
      <c r="BO72" s="11">
        <v>376559</v>
      </c>
      <c r="BP72" s="11">
        <v>112490</v>
      </c>
      <c r="BQ72" s="11">
        <v>69412</v>
      </c>
      <c r="BR72" s="11">
        <v>99540</v>
      </c>
      <c r="BS72" s="11">
        <v>699073</v>
      </c>
      <c r="BT72" s="11">
        <v>211981</v>
      </c>
      <c r="BU72" s="11">
        <v>349213</v>
      </c>
      <c r="BV72" s="11">
        <v>1257475</v>
      </c>
      <c r="BW72" s="11">
        <v>35845</v>
      </c>
      <c r="BX72" s="11">
        <v>2034</v>
      </c>
      <c r="BY72" s="11">
        <v>50680</v>
      </c>
      <c r="BZ72" s="11">
        <v>4030</v>
      </c>
      <c r="CA72" s="11">
        <v>1</v>
      </c>
      <c r="CB72" s="11">
        <v>0</v>
      </c>
      <c r="CC72" s="11">
        <v>0</v>
      </c>
      <c r="CD72" s="11">
        <v>86</v>
      </c>
      <c r="CE72" s="11">
        <v>18</v>
      </c>
      <c r="CF72" s="11">
        <v>0</v>
      </c>
      <c r="CG72" s="11">
        <v>1297</v>
      </c>
      <c r="CH72" s="11">
        <v>322</v>
      </c>
      <c r="CI72" s="11">
        <v>0</v>
      </c>
      <c r="CJ72" s="11">
        <v>0</v>
      </c>
      <c r="CK72" s="11">
        <v>1186</v>
      </c>
      <c r="CL72" s="11">
        <v>35399</v>
      </c>
      <c r="CM72" s="11">
        <v>809</v>
      </c>
      <c r="CN72" s="11">
        <v>320</v>
      </c>
      <c r="CO72" s="11">
        <v>0</v>
      </c>
      <c r="CP72" s="11">
        <v>0</v>
      </c>
      <c r="CQ72" s="11">
        <v>0</v>
      </c>
      <c r="CR72" s="11">
        <v>49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3401</v>
      </c>
      <c r="CZ72" s="11">
        <v>18</v>
      </c>
      <c r="DA72" s="11">
        <v>3401</v>
      </c>
      <c r="DB72" s="11">
        <v>9014</v>
      </c>
      <c r="DC72" s="11">
        <v>44374</v>
      </c>
      <c r="DD72" s="11">
        <v>2337</v>
      </c>
      <c r="DE72" s="11">
        <v>2188</v>
      </c>
      <c r="DF72" s="11">
        <v>0</v>
      </c>
      <c r="DG72" s="11">
        <v>963</v>
      </c>
      <c r="DH72" s="11">
        <v>0</v>
      </c>
      <c r="DI72" s="11">
        <v>27</v>
      </c>
      <c r="DJ72" s="11">
        <v>0</v>
      </c>
      <c r="DK72" s="11">
        <v>3806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1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6805</v>
      </c>
      <c r="EB72" s="11">
        <v>660</v>
      </c>
      <c r="EC72" s="11">
        <v>0</v>
      </c>
      <c r="ED72" s="11">
        <v>0</v>
      </c>
      <c r="EE72" s="11">
        <v>1102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49</v>
      </c>
      <c r="EQ72" s="11">
        <v>756</v>
      </c>
      <c r="ER72" s="11">
        <v>0</v>
      </c>
      <c r="ES72" s="11">
        <v>0</v>
      </c>
      <c r="ET72" s="11">
        <v>0</v>
      </c>
      <c r="EU72" s="11">
        <v>15375</v>
      </c>
      <c r="EV72" s="11">
        <v>0</v>
      </c>
      <c r="EW72" s="11">
        <v>0</v>
      </c>
      <c r="EX72" s="11">
        <v>0</v>
      </c>
      <c r="EY72" s="11">
        <v>0</v>
      </c>
      <c r="EZ72" s="11">
        <v>0</v>
      </c>
      <c r="FA72" s="11">
        <v>70477</v>
      </c>
      <c r="FB72" s="11">
        <v>71087</v>
      </c>
      <c r="FC72" s="11">
        <v>257472</v>
      </c>
      <c r="FD72" s="11">
        <v>0</v>
      </c>
      <c r="FE72" s="11">
        <v>0</v>
      </c>
      <c r="FF72" s="11">
        <v>39419</v>
      </c>
      <c r="FG72" s="11">
        <v>0</v>
      </c>
      <c r="FH72" s="11">
        <v>0</v>
      </c>
      <c r="FI72" s="11">
        <v>0</v>
      </c>
      <c r="FJ72" s="11">
        <v>0</v>
      </c>
      <c r="FK72" s="11">
        <v>376665</v>
      </c>
      <c r="FL72" s="11">
        <v>14761615</v>
      </c>
      <c r="FM72" s="11">
        <v>0</v>
      </c>
      <c r="FN72" s="11">
        <v>6417</v>
      </c>
      <c r="FO72" s="11">
        <v>0</v>
      </c>
      <c r="FP72" s="11">
        <v>0</v>
      </c>
      <c r="FQ72" s="11">
        <v>19648</v>
      </c>
      <c r="FR72" s="11">
        <v>0</v>
      </c>
      <c r="FS72" s="11">
        <v>0</v>
      </c>
      <c r="FT72" s="11">
        <v>1914</v>
      </c>
      <c r="FU72" s="11">
        <v>894</v>
      </c>
      <c r="FV72" s="11">
        <v>0</v>
      </c>
      <c r="FW72" s="11">
        <v>0</v>
      </c>
      <c r="FX72" s="11">
        <v>2383068</v>
      </c>
      <c r="FY72" s="11">
        <v>1058983</v>
      </c>
      <c r="FZ72" s="11">
        <v>3696246</v>
      </c>
      <c r="GA72" s="11">
        <v>9243</v>
      </c>
      <c r="GB72" s="11">
        <v>481883</v>
      </c>
      <c r="GC72" s="11">
        <v>561021</v>
      </c>
      <c r="GD72" s="11">
        <v>25475</v>
      </c>
      <c r="GE72" s="11">
        <v>1041</v>
      </c>
      <c r="GF72" s="11">
        <v>237399</v>
      </c>
      <c r="GG72" s="18">
        <v>28531448</v>
      </c>
      <c r="GH72" s="19">
        <v>139581892</v>
      </c>
      <c r="GI72" s="19">
        <v>0</v>
      </c>
      <c r="GJ72" s="19">
        <v>0</v>
      </c>
      <c r="GK72" s="19">
        <v>0</v>
      </c>
      <c r="GL72" s="19">
        <v>1462142</v>
      </c>
      <c r="GM72" s="19">
        <v>5450784</v>
      </c>
      <c r="GN72" s="19">
        <v>0</v>
      </c>
      <c r="GO72" s="18">
        <v>146494818</v>
      </c>
      <c r="GP72" s="22">
        <v>175026266</v>
      </c>
      <c r="GQ72" s="19">
        <v>9833359</v>
      </c>
      <c r="GR72" s="19">
        <v>0</v>
      </c>
      <c r="GS72" s="19">
        <v>0</v>
      </c>
      <c r="GT72" s="18">
        <v>9833359</v>
      </c>
      <c r="GU72" s="19">
        <v>0</v>
      </c>
      <c r="GV72" s="19">
        <v>0</v>
      </c>
      <c r="GW72" s="19">
        <v>0</v>
      </c>
      <c r="GX72" s="18">
        <v>0</v>
      </c>
      <c r="GY72" s="18">
        <v>0</v>
      </c>
      <c r="GZ72" s="25">
        <v>165192907</v>
      </c>
      <c r="HA72" s="25">
        <v>175026266</v>
      </c>
    </row>
    <row r="73" spans="1:209">
      <c r="A73" s="3" t="s">
        <v>351</v>
      </c>
      <c r="B73" s="4" t="s">
        <v>352</v>
      </c>
      <c r="C73" s="2" t="s">
        <v>74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12970903</v>
      </c>
      <c r="AD73" s="5">
        <v>3629352</v>
      </c>
      <c r="AE73" s="5">
        <v>50933144</v>
      </c>
      <c r="AF73" s="5">
        <v>1199998</v>
      </c>
      <c r="AG73" s="5">
        <v>690592</v>
      </c>
      <c r="AH73" s="5">
        <v>908</v>
      </c>
      <c r="AI73" s="5">
        <v>205</v>
      </c>
      <c r="AJ73" s="5">
        <v>10640535</v>
      </c>
      <c r="AK73" s="5">
        <v>1882697</v>
      </c>
      <c r="AL73" s="5">
        <v>515372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136743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2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3348305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209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7551</v>
      </c>
      <c r="FL73" s="5">
        <v>23654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1860522</v>
      </c>
      <c r="FY73" s="5">
        <v>0</v>
      </c>
      <c r="FZ73" s="5">
        <v>624044</v>
      </c>
      <c r="GA73" s="5">
        <v>179761</v>
      </c>
      <c r="GB73" s="5">
        <v>52675</v>
      </c>
      <c r="GC73" s="5">
        <v>318345</v>
      </c>
      <c r="GD73" s="5">
        <v>2890303</v>
      </c>
      <c r="GE73" s="5">
        <v>0</v>
      </c>
      <c r="GF73" s="5">
        <v>321110</v>
      </c>
      <c r="GG73" s="14">
        <v>92226930</v>
      </c>
      <c r="GH73" s="15">
        <v>6332637</v>
      </c>
      <c r="GI73" s="15">
        <v>0</v>
      </c>
      <c r="GJ73" s="15">
        <v>0</v>
      </c>
      <c r="GK73" s="15">
        <v>0</v>
      </c>
      <c r="GL73" s="15">
        <v>321731</v>
      </c>
      <c r="GM73" s="15">
        <v>309150</v>
      </c>
      <c r="GN73" s="15">
        <v>0</v>
      </c>
      <c r="GO73" s="14">
        <v>6963518</v>
      </c>
      <c r="GP73" s="20">
        <v>99190448</v>
      </c>
      <c r="GQ73" s="15">
        <v>7534852</v>
      </c>
      <c r="GR73" s="15">
        <v>0</v>
      </c>
      <c r="GS73" s="15">
        <v>0</v>
      </c>
      <c r="GT73" s="14">
        <v>7534852</v>
      </c>
      <c r="GU73" s="15">
        <v>0</v>
      </c>
      <c r="GV73" s="15">
        <v>0</v>
      </c>
      <c r="GW73" s="15">
        <v>0</v>
      </c>
      <c r="GX73" s="14">
        <v>0</v>
      </c>
      <c r="GY73" s="14">
        <v>0</v>
      </c>
      <c r="GZ73" s="23">
        <v>91655596</v>
      </c>
      <c r="HA73" s="23">
        <v>99190448</v>
      </c>
    </row>
    <row r="74" spans="1:209">
      <c r="A74" s="3" t="s">
        <v>353</v>
      </c>
      <c r="B74" s="4" t="s">
        <v>354</v>
      </c>
      <c r="C74" s="2" t="s">
        <v>75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154</v>
      </c>
      <c r="BL74" s="5">
        <v>176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39</v>
      </c>
      <c r="BW74" s="5">
        <v>0</v>
      </c>
      <c r="BX74" s="5">
        <v>58077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27287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4774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1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179</v>
      </c>
      <c r="EB74" s="5">
        <v>0</v>
      </c>
      <c r="EC74" s="5">
        <v>6835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39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4317</v>
      </c>
      <c r="FG74" s="5">
        <v>0</v>
      </c>
      <c r="FH74" s="5">
        <v>95299</v>
      </c>
      <c r="FI74" s="5">
        <v>0</v>
      </c>
      <c r="FJ74" s="5">
        <v>0</v>
      </c>
      <c r="FK74" s="5">
        <v>793475</v>
      </c>
      <c r="FL74" s="5">
        <v>2841732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60</v>
      </c>
      <c r="GC74" s="5">
        <v>0</v>
      </c>
      <c r="GD74" s="5">
        <v>430398</v>
      </c>
      <c r="GE74" s="5">
        <v>57</v>
      </c>
      <c r="GF74" s="5">
        <v>2413</v>
      </c>
      <c r="GG74" s="14">
        <v>4265312</v>
      </c>
      <c r="GH74" s="15">
        <v>6700252</v>
      </c>
      <c r="GI74" s="15">
        <v>0</v>
      </c>
      <c r="GJ74" s="15">
        <v>0</v>
      </c>
      <c r="GK74" s="15">
        <v>0</v>
      </c>
      <c r="GL74" s="15">
        <v>-124240</v>
      </c>
      <c r="GM74" s="15">
        <v>719628</v>
      </c>
      <c r="GN74" s="15">
        <v>0</v>
      </c>
      <c r="GO74" s="14">
        <v>7295640</v>
      </c>
      <c r="GP74" s="20">
        <v>11560952</v>
      </c>
      <c r="GQ74" s="15">
        <v>1562106</v>
      </c>
      <c r="GR74" s="15">
        <v>0</v>
      </c>
      <c r="GS74" s="15">
        <v>0</v>
      </c>
      <c r="GT74" s="14">
        <v>1562106</v>
      </c>
      <c r="GU74" s="15">
        <v>0</v>
      </c>
      <c r="GV74" s="15">
        <v>0</v>
      </c>
      <c r="GW74" s="15">
        <v>0</v>
      </c>
      <c r="GX74" s="14">
        <v>0</v>
      </c>
      <c r="GY74" s="14">
        <v>0</v>
      </c>
      <c r="GZ74" s="23">
        <v>9998846</v>
      </c>
      <c r="HA74" s="23">
        <v>11560952</v>
      </c>
    </row>
    <row r="75" spans="1:209">
      <c r="A75" s="3" t="s">
        <v>355</v>
      </c>
      <c r="B75" s="4" t="s">
        <v>356</v>
      </c>
      <c r="C75" s="2" t="s">
        <v>76</v>
      </c>
      <c r="D75" s="5">
        <v>0</v>
      </c>
      <c r="E75" s="5">
        <v>0</v>
      </c>
      <c r="F75" s="5">
        <v>32</v>
      </c>
      <c r="G75" s="5">
        <v>0</v>
      </c>
      <c r="H75" s="5">
        <v>0</v>
      </c>
      <c r="I75" s="5">
        <v>61</v>
      </c>
      <c r="J75" s="5">
        <v>0</v>
      </c>
      <c r="K75" s="5">
        <v>16</v>
      </c>
      <c r="L75" s="5">
        <v>0</v>
      </c>
      <c r="M75" s="5">
        <v>8145</v>
      </c>
      <c r="N75" s="5">
        <v>984</v>
      </c>
      <c r="O75" s="5">
        <v>72</v>
      </c>
      <c r="P75" s="5">
        <v>2656</v>
      </c>
      <c r="Q75" s="5">
        <v>4</v>
      </c>
      <c r="R75" s="5">
        <v>568</v>
      </c>
      <c r="S75" s="5">
        <v>325</v>
      </c>
      <c r="T75" s="5">
        <v>250</v>
      </c>
      <c r="U75" s="5">
        <v>53895</v>
      </c>
      <c r="V75" s="5">
        <v>1</v>
      </c>
      <c r="W75" s="5">
        <v>4760</v>
      </c>
      <c r="X75" s="5">
        <v>25</v>
      </c>
      <c r="Y75" s="5">
        <v>204</v>
      </c>
      <c r="Z75" s="5">
        <v>224</v>
      </c>
      <c r="AA75" s="5">
        <v>186</v>
      </c>
      <c r="AB75" s="5">
        <v>86</v>
      </c>
      <c r="AC75" s="5">
        <v>4769</v>
      </c>
      <c r="AD75" s="5">
        <v>418</v>
      </c>
      <c r="AE75" s="5">
        <v>813</v>
      </c>
      <c r="AF75" s="5">
        <v>283</v>
      </c>
      <c r="AG75" s="5">
        <v>16275</v>
      </c>
      <c r="AH75" s="5">
        <v>828</v>
      </c>
      <c r="AI75" s="5">
        <v>187</v>
      </c>
      <c r="AJ75" s="5">
        <v>28279</v>
      </c>
      <c r="AK75" s="5">
        <v>4318</v>
      </c>
      <c r="AL75" s="5">
        <v>618</v>
      </c>
      <c r="AM75" s="5">
        <v>2877</v>
      </c>
      <c r="AN75" s="5">
        <v>2893</v>
      </c>
      <c r="AO75" s="5">
        <v>213</v>
      </c>
      <c r="AP75" s="5">
        <v>460</v>
      </c>
      <c r="AQ75" s="5">
        <v>132</v>
      </c>
      <c r="AR75" s="5">
        <v>447</v>
      </c>
      <c r="AS75" s="5">
        <v>0</v>
      </c>
      <c r="AT75" s="5">
        <v>1431</v>
      </c>
      <c r="AU75" s="5">
        <v>15</v>
      </c>
      <c r="AV75" s="5">
        <v>180</v>
      </c>
      <c r="AW75" s="5">
        <v>2015</v>
      </c>
      <c r="AX75" s="5">
        <v>69</v>
      </c>
      <c r="AY75" s="5">
        <v>78498</v>
      </c>
      <c r="AZ75" s="5">
        <v>0</v>
      </c>
      <c r="BA75" s="5">
        <v>1</v>
      </c>
      <c r="BB75" s="5">
        <v>468</v>
      </c>
      <c r="BC75" s="5">
        <v>479</v>
      </c>
      <c r="BD75" s="5">
        <v>1648</v>
      </c>
      <c r="BE75" s="5">
        <v>15518</v>
      </c>
      <c r="BF75" s="5">
        <v>9115</v>
      </c>
      <c r="BG75" s="5">
        <v>71</v>
      </c>
      <c r="BH75" s="5">
        <v>79</v>
      </c>
      <c r="BI75" s="5">
        <v>155007</v>
      </c>
      <c r="BJ75" s="5">
        <v>0</v>
      </c>
      <c r="BK75" s="5">
        <v>1323</v>
      </c>
      <c r="BL75" s="5">
        <v>19883</v>
      </c>
      <c r="BM75" s="5">
        <v>0</v>
      </c>
      <c r="BN75" s="5">
        <v>1803</v>
      </c>
      <c r="BO75" s="5">
        <v>0</v>
      </c>
      <c r="BP75" s="5">
        <v>25382</v>
      </c>
      <c r="BQ75" s="5">
        <v>0</v>
      </c>
      <c r="BR75" s="5">
        <v>0</v>
      </c>
      <c r="BS75" s="5">
        <v>0</v>
      </c>
      <c r="BT75" s="5">
        <v>0</v>
      </c>
      <c r="BU75" s="5">
        <v>52337</v>
      </c>
      <c r="BV75" s="5">
        <v>172427</v>
      </c>
      <c r="BW75" s="5">
        <v>51025</v>
      </c>
      <c r="BX75" s="5">
        <v>33597</v>
      </c>
      <c r="BY75" s="5">
        <v>1083141</v>
      </c>
      <c r="BZ75" s="5">
        <v>538501</v>
      </c>
      <c r="CA75" s="5">
        <v>1110</v>
      </c>
      <c r="CB75" s="5">
        <v>0</v>
      </c>
      <c r="CC75" s="5">
        <v>0</v>
      </c>
      <c r="CD75" s="5">
        <v>0</v>
      </c>
      <c r="CE75" s="5">
        <v>1</v>
      </c>
      <c r="CF75" s="5">
        <v>0</v>
      </c>
      <c r="CG75" s="5">
        <v>59</v>
      </c>
      <c r="CH75" s="5">
        <v>0</v>
      </c>
      <c r="CI75" s="5">
        <v>20</v>
      </c>
      <c r="CJ75" s="5">
        <v>5087</v>
      </c>
      <c r="CK75" s="5">
        <v>2359</v>
      </c>
      <c r="CL75" s="5">
        <v>6057</v>
      </c>
      <c r="CM75" s="5">
        <v>1876</v>
      </c>
      <c r="CN75" s="5">
        <v>138</v>
      </c>
      <c r="CO75" s="5">
        <v>15850</v>
      </c>
      <c r="CP75" s="5">
        <v>289</v>
      </c>
      <c r="CQ75" s="5">
        <v>52648</v>
      </c>
      <c r="CR75" s="5">
        <v>4586</v>
      </c>
      <c r="CS75" s="5">
        <v>34</v>
      </c>
      <c r="CT75" s="5">
        <v>1305</v>
      </c>
      <c r="CU75" s="5">
        <v>151576</v>
      </c>
      <c r="CV75" s="5">
        <v>34809</v>
      </c>
      <c r="CW75" s="5">
        <v>25722</v>
      </c>
      <c r="CX75" s="5">
        <v>32330</v>
      </c>
      <c r="CY75" s="5">
        <v>14187</v>
      </c>
      <c r="CZ75" s="5">
        <v>344</v>
      </c>
      <c r="DA75" s="5">
        <v>3309</v>
      </c>
      <c r="DB75" s="5">
        <v>13941</v>
      </c>
      <c r="DC75" s="5">
        <v>17321</v>
      </c>
      <c r="DD75" s="5">
        <v>26355</v>
      </c>
      <c r="DE75" s="5">
        <v>9381</v>
      </c>
      <c r="DF75" s="5">
        <v>681</v>
      </c>
      <c r="DG75" s="5">
        <v>107</v>
      </c>
      <c r="DH75" s="5">
        <v>728</v>
      </c>
      <c r="DI75" s="5">
        <v>9989</v>
      </c>
      <c r="DJ75" s="5">
        <v>9476</v>
      </c>
      <c r="DK75" s="5">
        <v>9279</v>
      </c>
      <c r="DL75" s="5">
        <v>0</v>
      </c>
      <c r="DM75" s="5">
        <v>0</v>
      </c>
      <c r="DN75" s="5">
        <v>15</v>
      </c>
      <c r="DO75" s="5">
        <v>99</v>
      </c>
      <c r="DP75" s="5">
        <v>1941</v>
      </c>
      <c r="DQ75" s="5">
        <v>1047</v>
      </c>
      <c r="DR75" s="5">
        <v>937</v>
      </c>
      <c r="DS75" s="5">
        <v>608</v>
      </c>
      <c r="DT75" s="5">
        <v>693</v>
      </c>
      <c r="DU75" s="5">
        <v>10249</v>
      </c>
      <c r="DV75" s="5">
        <v>66</v>
      </c>
      <c r="DW75" s="5">
        <v>445</v>
      </c>
      <c r="DX75" s="5">
        <v>243</v>
      </c>
      <c r="DY75" s="5">
        <v>574</v>
      </c>
      <c r="DZ75" s="5">
        <v>5009</v>
      </c>
      <c r="EA75" s="5">
        <v>158</v>
      </c>
      <c r="EB75" s="5">
        <v>1195</v>
      </c>
      <c r="EC75" s="5">
        <v>5259</v>
      </c>
      <c r="ED75" s="5">
        <v>156</v>
      </c>
      <c r="EE75" s="5">
        <v>283</v>
      </c>
      <c r="EF75" s="5">
        <v>39</v>
      </c>
      <c r="EG75" s="5">
        <v>2</v>
      </c>
      <c r="EH75" s="5">
        <v>128</v>
      </c>
      <c r="EI75" s="5">
        <v>201</v>
      </c>
      <c r="EJ75" s="5">
        <v>1234</v>
      </c>
      <c r="EK75" s="5">
        <v>912</v>
      </c>
      <c r="EL75" s="5">
        <v>374</v>
      </c>
      <c r="EM75" s="5">
        <v>1068</v>
      </c>
      <c r="EN75" s="5">
        <v>938</v>
      </c>
      <c r="EO75" s="5">
        <v>1062</v>
      </c>
      <c r="EP75" s="5">
        <v>170</v>
      </c>
      <c r="EQ75" s="5">
        <v>1048</v>
      </c>
      <c r="ER75" s="5">
        <v>436</v>
      </c>
      <c r="ES75" s="5">
        <v>59</v>
      </c>
      <c r="ET75" s="5">
        <v>20492</v>
      </c>
      <c r="EU75" s="5">
        <v>115324</v>
      </c>
      <c r="EV75" s="5">
        <v>4296</v>
      </c>
      <c r="EW75" s="5">
        <v>884</v>
      </c>
      <c r="EX75" s="5">
        <v>1692</v>
      </c>
      <c r="EY75" s="5">
        <v>7404</v>
      </c>
      <c r="EZ75" s="5">
        <v>3406</v>
      </c>
      <c r="FA75" s="5">
        <v>53309</v>
      </c>
      <c r="FB75" s="5">
        <v>63183</v>
      </c>
      <c r="FC75" s="5">
        <v>200287</v>
      </c>
      <c r="FD75" s="5">
        <v>37009</v>
      </c>
      <c r="FE75" s="5">
        <v>1151466</v>
      </c>
      <c r="FF75" s="5">
        <v>598512</v>
      </c>
      <c r="FG75" s="5">
        <v>180121</v>
      </c>
      <c r="FH75" s="5">
        <v>1068219</v>
      </c>
      <c r="FI75" s="5">
        <v>402953</v>
      </c>
      <c r="FJ75" s="5">
        <v>59969</v>
      </c>
      <c r="FK75" s="5">
        <v>1219383</v>
      </c>
      <c r="FL75" s="5">
        <v>8590516</v>
      </c>
      <c r="FM75" s="5">
        <v>229389</v>
      </c>
      <c r="FN75" s="5">
        <v>106239</v>
      </c>
      <c r="FO75" s="5">
        <v>101408</v>
      </c>
      <c r="FP75" s="5">
        <v>76180</v>
      </c>
      <c r="FQ75" s="5">
        <v>682273</v>
      </c>
      <c r="FR75" s="5">
        <v>76250</v>
      </c>
      <c r="FS75" s="5">
        <v>24</v>
      </c>
      <c r="FT75" s="5">
        <v>105758</v>
      </c>
      <c r="FU75" s="5">
        <v>7562</v>
      </c>
      <c r="FV75" s="5">
        <v>7145</v>
      </c>
      <c r="FW75" s="5">
        <v>1101853</v>
      </c>
      <c r="FX75" s="5">
        <v>596206</v>
      </c>
      <c r="FY75" s="5">
        <v>208751</v>
      </c>
      <c r="FZ75" s="5">
        <v>396802</v>
      </c>
      <c r="GA75" s="5">
        <v>36</v>
      </c>
      <c r="GB75" s="5">
        <v>398051</v>
      </c>
      <c r="GC75" s="5">
        <v>1636499</v>
      </c>
      <c r="GD75" s="5">
        <v>86462</v>
      </c>
      <c r="GE75" s="5">
        <v>629</v>
      </c>
      <c r="GF75" s="5">
        <v>1391865</v>
      </c>
      <c r="GG75" s="14">
        <v>23855726</v>
      </c>
      <c r="GH75" s="15">
        <v>38477132</v>
      </c>
      <c r="GI75" s="15">
        <v>0</v>
      </c>
      <c r="GJ75" s="15">
        <v>0</v>
      </c>
      <c r="GK75" s="15">
        <v>0</v>
      </c>
      <c r="GL75" s="15">
        <v>163727</v>
      </c>
      <c r="GM75" s="15">
        <v>963682</v>
      </c>
      <c r="GN75" s="15">
        <v>0</v>
      </c>
      <c r="GO75" s="14">
        <v>39604541</v>
      </c>
      <c r="GP75" s="20">
        <v>63460267</v>
      </c>
      <c r="GQ75" s="15">
        <v>1331002</v>
      </c>
      <c r="GR75" s="15">
        <v>0</v>
      </c>
      <c r="GS75" s="15">
        <v>0</v>
      </c>
      <c r="GT75" s="14">
        <v>1331002</v>
      </c>
      <c r="GU75" s="15">
        <v>0</v>
      </c>
      <c r="GV75" s="15">
        <v>0</v>
      </c>
      <c r="GW75" s="15">
        <v>0</v>
      </c>
      <c r="GX75" s="14">
        <v>0</v>
      </c>
      <c r="GY75" s="14">
        <v>0</v>
      </c>
      <c r="GZ75" s="23">
        <v>62129265</v>
      </c>
      <c r="HA75" s="23">
        <v>63460267</v>
      </c>
    </row>
    <row r="76" spans="1:209">
      <c r="A76" s="6" t="s">
        <v>357</v>
      </c>
      <c r="B76" s="7" t="s">
        <v>358</v>
      </c>
      <c r="C76" s="2" t="s">
        <v>77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11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397621</v>
      </c>
      <c r="CA76" s="8">
        <v>716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0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>
        <v>0</v>
      </c>
      <c r="FK76" s="8">
        <v>0</v>
      </c>
      <c r="FL76" s="8">
        <v>0</v>
      </c>
      <c r="FM76" s="8">
        <v>0</v>
      </c>
      <c r="FN76" s="8">
        <v>0</v>
      </c>
      <c r="FO76" s="8">
        <v>0</v>
      </c>
      <c r="FP76" s="8">
        <v>0</v>
      </c>
      <c r="FQ76" s="8">
        <v>0</v>
      </c>
      <c r="FR76" s="8">
        <v>0</v>
      </c>
      <c r="FS76" s="8">
        <v>0</v>
      </c>
      <c r="FT76" s="8">
        <v>0</v>
      </c>
      <c r="FU76" s="8">
        <v>0</v>
      </c>
      <c r="FV76" s="8">
        <v>0</v>
      </c>
      <c r="FW76" s="8">
        <v>0</v>
      </c>
      <c r="FX76" s="8">
        <v>0</v>
      </c>
      <c r="FY76" s="8">
        <v>0</v>
      </c>
      <c r="FZ76" s="8">
        <v>545</v>
      </c>
      <c r="GA76" s="8">
        <v>0</v>
      </c>
      <c r="GB76" s="8">
        <v>0</v>
      </c>
      <c r="GC76" s="8">
        <v>0</v>
      </c>
      <c r="GD76" s="8">
        <v>140</v>
      </c>
      <c r="GE76" s="8">
        <v>0</v>
      </c>
      <c r="GF76" s="8">
        <v>6754</v>
      </c>
      <c r="GG76" s="16">
        <v>405787</v>
      </c>
      <c r="GH76" s="17">
        <v>181240063</v>
      </c>
      <c r="GI76" s="17">
        <v>0</v>
      </c>
      <c r="GJ76" s="17">
        <v>0</v>
      </c>
      <c r="GK76" s="17">
        <v>0</v>
      </c>
      <c r="GL76" s="17">
        <v>5787607</v>
      </c>
      <c r="GM76" s="17">
        <v>9667650</v>
      </c>
      <c r="GN76" s="17">
        <v>0</v>
      </c>
      <c r="GO76" s="16">
        <v>196695320</v>
      </c>
      <c r="GP76" s="21">
        <v>197101107</v>
      </c>
      <c r="GQ76" s="17">
        <v>281624</v>
      </c>
      <c r="GR76" s="17">
        <v>292843</v>
      </c>
      <c r="GS76" s="17">
        <v>0</v>
      </c>
      <c r="GT76" s="16">
        <v>574467</v>
      </c>
      <c r="GU76" s="17">
        <v>0</v>
      </c>
      <c r="GV76" s="17">
        <v>0</v>
      </c>
      <c r="GW76" s="17">
        <v>0</v>
      </c>
      <c r="GX76" s="16">
        <v>0</v>
      </c>
      <c r="GY76" s="16">
        <v>0</v>
      </c>
      <c r="GZ76" s="24">
        <v>196526640</v>
      </c>
      <c r="HA76" s="24">
        <v>197101107</v>
      </c>
    </row>
    <row r="77" spans="1:209">
      <c r="A77" s="9" t="s">
        <v>359</v>
      </c>
      <c r="B77" s="10" t="s">
        <v>360</v>
      </c>
      <c r="C77" s="2" t="s">
        <v>78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22515431</v>
      </c>
      <c r="CA77" s="11">
        <v>363443</v>
      </c>
      <c r="CB77" s="11">
        <v>0</v>
      </c>
      <c r="CC77" s="11">
        <v>0</v>
      </c>
      <c r="CD77" s="11">
        <v>0</v>
      </c>
      <c r="CE77" s="11">
        <v>0</v>
      </c>
      <c r="CF77" s="11">
        <v>0</v>
      </c>
      <c r="CG77" s="11">
        <v>0</v>
      </c>
      <c r="CH77" s="11">
        <v>0</v>
      </c>
      <c r="CI77" s="11">
        <v>0</v>
      </c>
      <c r="CJ77" s="11">
        <v>0</v>
      </c>
      <c r="CK77" s="11">
        <v>0</v>
      </c>
      <c r="CL77" s="11">
        <v>0</v>
      </c>
      <c r="CM77" s="11">
        <v>0</v>
      </c>
      <c r="CN77" s="11">
        <v>0</v>
      </c>
      <c r="CO77" s="11">
        <v>0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0</v>
      </c>
      <c r="CW77" s="11">
        <v>0</v>
      </c>
      <c r="CX77" s="11">
        <v>0</v>
      </c>
      <c r="CY77" s="11">
        <v>0</v>
      </c>
      <c r="CZ77" s="11">
        <v>0</v>
      </c>
      <c r="DA77" s="11">
        <v>0</v>
      </c>
      <c r="DB77" s="11">
        <v>0</v>
      </c>
      <c r="DC77" s="11">
        <v>0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0</v>
      </c>
      <c r="EI77" s="11">
        <v>0</v>
      </c>
      <c r="EJ77" s="11">
        <v>0</v>
      </c>
      <c r="EK77" s="11">
        <v>0</v>
      </c>
      <c r="EL77" s="11">
        <v>0</v>
      </c>
      <c r="EM77" s="11">
        <v>0</v>
      </c>
      <c r="EN77" s="11">
        <v>0</v>
      </c>
      <c r="EO77" s="11">
        <v>0</v>
      </c>
      <c r="EP77" s="11">
        <v>0</v>
      </c>
      <c r="EQ77" s="11">
        <v>0</v>
      </c>
      <c r="ER77" s="11">
        <v>0</v>
      </c>
      <c r="ES77" s="11">
        <v>0</v>
      </c>
      <c r="ET77" s="11">
        <v>0</v>
      </c>
      <c r="EU77" s="11">
        <v>0</v>
      </c>
      <c r="EV77" s="11">
        <v>0</v>
      </c>
      <c r="EW77" s="11">
        <v>0</v>
      </c>
      <c r="EX77" s="11">
        <v>0</v>
      </c>
      <c r="EY77" s="11">
        <v>0</v>
      </c>
      <c r="EZ77" s="11">
        <v>0</v>
      </c>
      <c r="FA77" s="11">
        <v>0</v>
      </c>
      <c r="FB77" s="11">
        <v>0</v>
      </c>
      <c r="FC77" s="11">
        <v>0</v>
      </c>
      <c r="FD77" s="11">
        <v>0</v>
      </c>
      <c r="FE77" s="11">
        <v>0</v>
      </c>
      <c r="FF77" s="11">
        <v>0</v>
      </c>
      <c r="FG77" s="11">
        <v>0</v>
      </c>
      <c r="FH77" s="11">
        <v>0</v>
      </c>
      <c r="FI77" s="11">
        <v>0</v>
      </c>
      <c r="FJ77" s="11">
        <v>0</v>
      </c>
      <c r="FK77" s="11">
        <v>0</v>
      </c>
      <c r="FL77" s="11">
        <v>0</v>
      </c>
      <c r="FM77" s="11">
        <v>0</v>
      </c>
      <c r="FN77" s="11">
        <v>0</v>
      </c>
      <c r="FO77" s="11">
        <v>0</v>
      </c>
      <c r="FP77" s="11">
        <v>0</v>
      </c>
      <c r="FQ77" s="11">
        <v>0</v>
      </c>
      <c r="FR77" s="11">
        <v>0</v>
      </c>
      <c r="FS77" s="11">
        <v>0</v>
      </c>
      <c r="FT77" s="11">
        <v>0</v>
      </c>
      <c r="FU77" s="11">
        <v>0</v>
      </c>
      <c r="FV77" s="11">
        <v>0</v>
      </c>
      <c r="FW77" s="11">
        <v>0</v>
      </c>
      <c r="FX77" s="11">
        <v>0</v>
      </c>
      <c r="FY77" s="11">
        <v>0</v>
      </c>
      <c r="FZ77" s="11">
        <v>0</v>
      </c>
      <c r="GA77" s="11">
        <v>0</v>
      </c>
      <c r="GB77" s="11">
        <v>0</v>
      </c>
      <c r="GC77" s="11">
        <v>0</v>
      </c>
      <c r="GD77" s="11">
        <v>0</v>
      </c>
      <c r="GE77" s="11">
        <v>0</v>
      </c>
      <c r="GF77" s="11">
        <v>0</v>
      </c>
      <c r="GG77" s="18">
        <v>22878874</v>
      </c>
      <c r="GH77" s="19">
        <v>116487</v>
      </c>
      <c r="GI77" s="19">
        <v>0</v>
      </c>
      <c r="GJ77" s="19">
        <v>0</v>
      </c>
      <c r="GK77" s="19">
        <v>0</v>
      </c>
      <c r="GL77" s="19">
        <v>2438451</v>
      </c>
      <c r="GM77" s="19">
        <v>1435132</v>
      </c>
      <c r="GN77" s="19">
        <v>0</v>
      </c>
      <c r="GO77" s="18">
        <v>3990070</v>
      </c>
      <c r="GP77" s="22">
        <v>26868944</v>
      </c>
      <c r="GQ77" s="19">
        <v>6368243</v>
      </c>
      <c r="GR77" s="19">
        <v>0</v>
      </c>
      <c r="GS77" s="19">
        <v>0</v>
      </c>
      <c r="GT77" s="18">
        <v>6368243</v>
      </c>
      <c r="GU77" s="19">
        <v>0</v>
      </c>
      <c r="GV77" s="19">
        <v>0</v>
      </c>
      <c r="GW77" s="19">
        <v>0</v>
      </c>
      <c r="GX77" s="18">
        <v>0</v>
      </c>
      <c r="GY77" s="18">
        <v>0</v>
      </c>
      <c r="GZ77" s="25">
        <v>20500701</v>
      </c>
      <c r="HA77" s="25">
        <v>26868944</v>
      </c>
    </row>
    <row r="78" spans="1:209">
      <c r="A78" s="3" t="s">
        <v>361</v>
      </c>
      <c r="B78" s="4" t="s">
        <v>362</v>
      </c>
      <c r="C78" s="2" t="s">
        <v>79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2</v>
      </c>
      <c r="W78" s="5">
        <v>30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637</v>
      </c>
      <c r="AK78" s="5">
        <v>79</v>
      </c>
      <c r="AL78" s="5">
        <v>7</v>
      </c>
      <c r="AM78" s="5">
        <v>99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3</v>
      </c>
      <c r="BX78" s="5">
        <v>0</v>
      </c>
      <c r="BY78" s="5">
        <v>0</v>
      </c>
      <c r="BZ78" s="5">
        <v>0</v>
      </c>
      <c r="CA78" s="5">
        <v>0</v>
      </c>
      <c r="CB78" s="5">
        <v>10000024</v>
      </c>
      <c r="CC78" s="5">
        <v>29063470</v>
      </c>
      <c r="CD78" s="5">
        <v>1580732</v>
      </c>
      <c r="CE78" s="5">
        <v>5453194</v>
      </c>
      <c r="CF78" s="5">
        <v>7010183</v>
      </c>
      <c r="CG78" s="5">
        <v>5504193</v>
      </c>
      <c r="CH78" s="5">
        <v>30911</v>
      </c>
      <c r="CI78" s="5">
        <v>4988</v>
      </c>
      <c r="CJ78" s="5">
        <v>58925</v>
      </c>
      <c r="CK78" s="5">
        <v>11</v>
      </c>
      <c r="CL78" s="5">
        <v>18</v>
      </c>
      <c r="CM78" s="5">
        <v>47</v>
      </c>
      <c r="CN78" s="5">
        <v>0</v>
      </c>
      <c r="CO78" s="5">
        <v>3</v>
      </c>
      <c r="CP78" s="5">
        <v>0</v>
      </c>
      <c r="CQ78" s="5">
        <v>14624</v>
      </c>
      <c r="CR78" s="5">
        <v>2438</v>
      </c>
      <c r="CS78" s="5">
        <v>34275</v>
      </c>
      <c r="CT78" s="5">
        <v>0</v>
      </c>
      <c r="CU78" s="5">
        <v>1137</v>
      </c>
      <c r="CV78" s="5">
        <v>46</v>
      </c>
      <c r="CW78" s="5">
        <v>10922</v>
      </c>
      <c r="CX78" s="5">
        <v>11</v>
      </c>
      <c r="CY78" s="5">
        <v>509</v>
      </c>
      <c r="CZ78" s="5">
        <v>12</v>
      </c>
      <c r="DA78" s="5">
        <v>173</v>
      </c>
      <c r="DB78" s="5">
        <v>10</v>
      </c>
      <c r="DC78" s="5">
        <v>198</v>
      </c>
      <c r="DD78" s="5">
        <v>972</v>
      </c>
      <c r="DE78" s="5">
        <v>96</v>
      </c>
      <c r="DF78" s="5">
        <v>129</v>
      </c>
      <c r="DG78" s="5">
        <v>52</v>
      </c>
      <c r="DH78" s="5">
        <v>21</v>
      </c>
      <c r="DI78" s="5">
        <v>2249</v>
      </c>
      <c r="DJ78" s="5">
        <v>6</v>
      </c>
      <c r="DK78" s="5">
        <v>3854</v>
      </c>
      <c r="DL78" s="5">
        <v>11647</v>
      </c>
      <c r="DM78" s="5">
        <v>181385</v>
      </c>
      <c r="DN78" s="5">
        <v>0</v>
      </c>
      <c r="DO78" s="5">
        <v>0</v>
      </c>
      <c r="DP78" s="5">
        <v>10271</v>
      </c>
      <c r="DQ78" s="5">
        <v>0</v>
      </c>
      <c r="DR78" s="5">
        <v>11962</v>
      </c>
      <c r="DS78" s="5">
        <v>29846</v>
      </c>
      <c r="DT78" s="5">
        <v>25759</v>
      </c>
      <c r="DU78" s="5">
        <v>242</v>
      </c>
      <c r="DV78" s="5">
        <v>0</v>
      </c>
      <c r="DW78" s="5">
        <v>131</v>
      </c>
      <c r="DX78" s="5">
        <v>5402</v>
      </c>
      <c r="DY78" s="5">
        <v>1151</v>
      </c>
      <c r="DZ78" s="5">
        <v>550</v>
      </c>
      <c r="EA78" s="5">
        <v>46</v>
      </c>
      <c r="EB78" s="5">
        <v>474</v>
      </c>
      <c r="EC78" s="5">
        <v>12639</v>
      </c>
      <c r="ED78" s="5">
        <v>82</v>
      </c>
      <c r="EE78" s="5">
        <v>546</v>
      </c>
      <c r="EF78" s="5">
        <v>0</v>
      </c>
      <c r="EG78" s="5">
        <v>99</v>
      </c>
      <c r="EH78" s="5">
        <v>1813</v>
      </c>
      <c r="EI78" s="5">
        <v>4208</v>
      </c>
      <c r="EJ78" s="5">
        <v>175513</v>
      </c>
      <c r="EK78" s="5">
        <v>24559</v>
      </c>
      <c r="EL78" s="5">
        <v>208535</v>
      </c>
      <c r="EM78" s="5">
        <v>44708</v>
      </c>
      <c r="EN78" s="5">
        <v>5824</v>
      </c>
      <c r="EO78" s="5">
        <v>85</v>
      </c>
      <c r="EP78" s="5">
        <v>108</v>
      </c>
      <c r="EQ78" s="5">
        <v>1</v>
      </c>
      <c r="ER78" s="5">
        <v>0</v>
      </c>
      <c r="ES78" s="5">
        <v>0</v>
      </c>
      <c r="ET78" s="5">
        <v>6</v>
      </c>
      <c r="EU78" s="5">
        <v>489</v>
      </c>
      <c r="EV78" s="5">
        <v>2</v>
      </c>
      <c r="EW78" s="5">
        <v>22</v>
      </c>
      <c r="EX78" s="5">
        <v>0</v>
      </c>
      <c r="EY78" s="5">
        <v>176</v>
      </c>
      <c r="EZ78" s="5">
        <v>3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49</v>
      </c>
      <c r="FN78" s="5">
        <v>1147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164</v>
      </c>
      <c r="FX78" s="5">
        <v>907876</v>
      </c>
      <c r="FY78" s="5">
        <v>998265</v>
      </c>
      <c r="FZ78" s="5">
        <v>158989</v>
      </c>
      <c r="GA78" s="5">
        <v>7251</v>
      </c>
      <c r="GB78" s="5">
        <v>45326</v>
      </c>
      <c r="GC78" s="5">
        <v>838</v>
      </c>
      <c r="GD78" s="5">
        <v>20</v>
      </c>
      <c r="GE78" s="5">
        <v>5173</v>
      </c>
      <c r="GF78" s="5">
        <v>0</v>
      </c>
      <c r="GG78" s="14">
        <v>61662672</v>
      </c>
      <c r="GH78" s="15">
        <v>1535804</v>
      </c>
      <c r="GI78" s="15">
        <v>0</v>
      </c>
      <c r="GJ78" s="15">
        <v>0</v>
      </c>
      <c r="GK78" s="15">
        <v>0</v>
      </c>
      <c r="GL78" s="15">
        <v>-1551093</v>
      </c>
      <c r="GM78" s="15">
        <v>22711109</v>
      </c>
      <c r="GN78" s="15">
        <v>0</v>
      </c>
      <c r="GO78" s="14">
        <v>22695820</v>
      </c>
      <c r="GP78" s="20">
        <v>84358492</v>
      </c>
      <c r="GQ78" s="15">
        <v>4789121</v>
      </c>
      <c r="GR78" s="15">
        <v>0</v>
      </c>
      <c r="GS78" s="15">
        <v>0</v>
      </c>
      <c r="GT78" s="14">
        <v>4789121</v>
      </c>
      <c r="GU78" s="15">
        <v>0</v>
      </c>
      <c r="GV78" s="15">
        <v>0</v>
      </c>
      <c r="GW78" s="15">
        <v>0</v>
      </c>
      <c r="GX78" s="14">
        <v>0</v>
      </c>
      <c r="GY78" s="14">
        <v>0</v>
      </c>
      <c r="GZ78" s="23">
        <v>79569371</v>
      </c>
      <c r="HA78" s="23">
        <v>84358492</v>
      </c>
    </row>
    <row r="79" spans="1:209">
      <c r="A79" s="3" t="s">
        <v>363</v>
      </c>
      <c r="B79" s="4" t="s">
        <v>364</v>
      </c>
      <c r="C79" s="2" t="s">
        <v>80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141</v>
      </c>
      <c r="J79" s="5">
        <v>0</v>
      </c>
      <c r="K79" s="5">
        <v>38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72</v>
      </c>
      <c r="W79" s="5">
        <v>2127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3640</v>
      </c>
      <c r="AI79" s="5">
        <v>897</v>
      </c>
      <c r="AJ79" s="5">
        <v>0</v>
      </c>
      <c r="AK79" s="5">
        <v>1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64</v>
      </c>
      <c r="BG79" s="5">
        <v>0</v>
      </c>
      <c r="BH79" s="5">
        <v>0</v>
      </c>
      <c r="BI79" s="5">
        <v>286</v>
      </c>
      <c r="BJ79" s="5">
        <v>0</v>
      </c>
      <c r="BK79" s="5">
        <v>783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3323</v>
      </c>
      <c r="BV79" s="5">
        <v>25313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146339</v>
      </c>
      <c r="CC79" s="5">
        <v>1962936</v>
      </c>
      <c r="CD79" s="5">
        <v>493807</v>
      </c>
      <c r="CE79" s="5">
        <v>1980278</v>
      </c>
      <c r="CF79" s="5">
        <v>2397439</v>
      </c>
      <c r="CG79" s="5">
        <v>74796742</v>
      </c>
      <c r="CH79" s="5">
        <v>50908</v>
      </c>
      <c r="CI79" s="5">
        <v>148699</v>
      </c>
      <c r="CJ79" s="5">
        <v>296866</v>
      </c>
      <c r="CK79" s="5">
        <v>29089</v>
      </c>
      <c r="CL79" s="5">
        <v>27755</v>
      </c>
      <c r="CM79" s="5">
        <v>92477</v>
      </c>
      <c r="CN79" s="5">
        <v>0</v>
      </c>
      <c r="CO79" s="5">
        <v>5207</v>
      </c>
      <c r="CP79" s="5">
        <v>2715</v>
      </c>
      <c r="CQ79" s="5">
        <v>11717</v>
      </c>
      <c r="CR79" s="5">
        <v>24254</v>
      </c>
      <c r="CS79" s="5">
        <v>49</v>
      </c>
      <c r="CT79" s="5">
        <v>0</v>
      </c>
      <c r="CU79" s="5">
        <v>33</v>
      </c>
      <c r="CV79" s="5">
        <v>0</v>
      </c>
      <c r="CW79" s="5">
        <v>10</v>
      </c>
      <c r="CX79" s="5">
        <v>0</v>
      </c>
      <c r="CY79" s="5">
        <v>0</v>
      </c>
      <c r="CZ79" s="5">
        <v>0</v>
      </c>
      <c r="DA79" s="5">
        <v>3138</v>
      </c>
      <c r="DB79" s="5">
        <v>0</v>
      </c>
      <c r="DC79" s="5">
        <v>873</v>
      </c>
      <c r="DD79" s="5">
        <v>0</v>
      </c>
      <c r="DE79" s="5">
        <v>620</v>
      </c>
      <c r="DF79" s="5">
        <v>0</v>
      </c>
      <c r="DG79" s="5">
        <v>0</v>
      </c>
      <c r="DH79" s="5">
        <v>1045</v>
      </c>
      <c r="DI79" s="5">
        <v>0</v>
      </c>
      <c r="DJ79" s="5">
        <v>2281</v>
      </c>
      <c r="DK79" s="5">
        <v>0</v>
      </c>
      <c r="DL79" s="5">
        <v>146</v>
      </c>
      <c r="DM79" s="5">
        <v>15</v>
      </c>
      <c r="DN79" s="5">
        <v>0</v>
      </c>
      <c r="DO79" s="5">
        <v>0</v>
      </c>
      <c r="DP79" s="5">
        <v>0</v>
      </c>
      <c r="DQ79" s="5">
        <v>0</v>
      </c>
      <c r="DR79" s="5">
        <v>9339</v>
      </c>
      <c r="DS79" s="5">
        <v>1994</v>
      </c>
      <c r="DT79" s="5">
        <v>126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2960</v>
      </c>
      <c r="EA79" s="5">
        <v>50373</v>
      </c>
      <c r="EB79" s="5">
        <v>0</v>
      </c>
      <c r="EC79" s="5">
        <v>2440</v>
      </c>
      <c r="ED79" s="5">
        <v>0</v>
      </c>
      <c r="EE79" s="5">
        <v>1574</v>
      </c>
      <c r="EF79" s="5">
        <v>0</v>
      </c>
      <c r="EG79" s="5">
        <v>0</v>
      </c>
      <c r="EH79" s="5">
        <v>28690</v>
      </c>
      <c r="EI79" s="5">
        <v>3116</v>
      </c>
      <c r="EJ79" s="5">
        <v>555178</v>
      </c>
      <c r="EK79" s="5">
        <v>120950</v>
      </c>
      <c r="EL79" s="5">
        <v>99924</v>
      </c>
      <c r="EM79" s="5">
        <v>9464</v>
      </c>
      <c r="EN79" s="5">
        <v>4035</v>
      </c>
      <c r="EO79" s="5">
        <v>0</v>
      </c>
      <c r="EP79" s="5">
        <v>19775</v>
      </c>
      <c r="EQ79" s="5">
        <v>625</v>
      </c>
      <c r="ER79" s="5">
        <v>0</v>
      </c>
      <c r="ES79" s="5">
        <v>0</v>
      </c>
      <c r="ET79" s="5">
        <v>249</v>
      </c>
      <c r="EU79" s="5">
        <v>13069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142470</v>
      </c>
      <c r="FI79" s="5">
        <v>77240</v>
      </c>
      <c r="FJ79" s="5">
        <v>0</v>
      </c>
      <c r="FK79" s="5">
        <v>55955</v>
      </c>
      <c r="FL79" s="5">
        <v>8559</v>
      </c>
      <c r="FM79" s="5">
        <v>0</v>
      </c>
      <c r="FN79" s="5">
        <v>4</v>
      </c>
      <c r="FO79" s="5">
        <v>0</v>
      </c>
      <c r="FP79" s="5">
        <v>0</v>
      </c>
      <c r="FQ79" s="5">
        <v>10351</v>
      </c>
      <c r="FR79" s="5">
        <v>0</v>
      </c>
      <c r="FS79" s="5">
        <v>0</v>
      </c>
      <c r="FT79" s="5">
        <v>4340</v>
      </c>
      <c r="FU79" s="5">
        <v>2323</v>
      </c>
      <c r="FV79" s="5">
        <v>54</v>
      </c>
      <c r="FW79" s="5">
        <v>465</v>
      </c>
      <c r="FX79" s="5">
        <v>9355</v>
      </c>
      <c r="FY79" s="5">
        <v>8060</v>
      </c>
      <c r="FZ79" s="5">
        <v>1830</v>
      </c>
      <c r="GA79" s="5">
        <v>42</v>
      </c>
      <c r="GB79" s="5">
        <v>8911</v>
      </c>
      <c r="GC79" s="5">
        <v>14773</v>
      </c>
      <c r="GD79" s="5">
        <v>6529</v>
      </c>
      <c r="GE79" s="5">
        <v>44507</v>
      </c>
      <c r="GF79" s="5">
        <v>79016</v>
      </c>
      <c r="GG79" s="14">
        <v>83910788</v>
      </c>
      <c r="GH79" s="15">
        <v>6879423</v>
      </c>
      <c r="GI79" s="15">
        <v>0</v>
      </c>
      <c r="GJ79" s="15">
        <v>0</v>
      </c>
      <c r="GK79" s="15">
        <v>0</v>
      </c>
      <c r="GL79" s="15">
        <v>-326108</v>
      </c>
      <c r="GM79" s="15">
        <v>13941145</v>
      </c>
      <c r="GN79" s="15">
        <v>0</v>
      </c>
      <c r="GO79" s="14">
        <v>20494460</v>
      </c>
      <c r="GP79" s="20">
        <v>104405248</v>
      </c>
      <c r="GQ79" s="15">
        <v>40791551</v>
      </c>
      <c r="GR79" s="15">
        <v>0</v>
      </c>
      <c r="GS79" s="15">
        <v>0</v>
      </c>
      <c r="GT79" s="14">
        <v>40791551</v>
      </c>
      <c r="GU79" s="15">
        <v>0</v>
      </c>
      <c r="GV79" s="15">
        <v>0</v>
      </c>
      <c r="GW79" s="15">
        <v>0</v>
      </c>
      <c r="GX79" s="14">
        <v>0</v>
      </c>
      <c r="GY79" s="14">
        <v>0</v>
      </c>
      <c r="GZ79" s="23">
        <v>63613697</v>
      </c>
      <c r="HA79" s="23">
        <v>104405248</v>
      </c>
    </row>
    <row r="80" spans="1:209">
      <c r="A80" s="3" t="s">
        <v>365</v>
      </c>
      <c r="B80" s="4" t="s">
        <v>366</v>
      </c>
      <c r="C80" s="2" t="s">
        <v>81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1</v>
      </c>
      <c r="M80" s="5">
        <v>15914</v>
      </c>
      <c r="N80" s="5">
        <v>0</v>
      </c>
      <c r="O80" s="5">
        <v>0</v>
      </c>
      <c r="P80" s="5">
        <v>0</v>
      </c>
      <c r="Q80" s="5">
        <v>20</v>
      </c>
      <c r="R80" s="5">
        <v>238</v>
      </c>
      <c r="S80" s="5">
        <v>2335</v>
      </c>
      <c r="T80" s="5">
        <v>0</v>
      </c>
      <c r="U80" s="5">
        <v>4754</v>
      </c>
      <c r="V80" s="5">
        <v>33</v>
      </c>
      <c r="W80" s="5">
        <v>0</v>
      </c>
      <c r="X80" s="5">
        <v>16</v>
      </c>
      <c r="Y80" s="5">
        <v>0</v>
      </c>
      <c r="Z80" s="5">
        <v>0</v>
      </c>
      <c r="AA80" s="5">
        <v>0</v>
      </c>
      <c r="AB80" s="5">
        <v>0</v>
      </c>
      <c r="AC80" s="5">
        <v>167</v>
      </c>
      <c r="AD80" s="5">
        <v>130</v>
      </c>
      <c r="AE80" s="5">
        <v>0</v>
      </c>
      <c r="AF80" s="5">
        <v>0</v>
      </c>
      <c r="AG80" s="5">
        <v>13008</v>
      </c>
      <c r="AH80" s="5">
        <v>4109</v>
      </c>
      <c r="AI80" s="5">
        <v>946</v>
      </c>
      <c r="AJ80" s="5">
        <v>10125</v>
      </c>
      <c r="AK80" s="5">
        <v>38</v>
      </c>
      <c r="AL80" s="5">
        <v>3</v>
      </c>
      <c r="AM80" s="5">
        <v>2735</v>
      </c>
      <c r="AN80" s="5">
        <v>106</v>
      </c>
      <c r="AO80" s="5">
        <v>3</v>
      </c>
      <c r="AP80" s="5">
        <v>5</v>
      </c>
      <c r="AQ80" s="5">
        <v>5</v>
      </c>
      <c r="AR80" s="5">
        <v>235</v>
      </c>
      <c r="AS80" s="5">
        <v>5</v>
      </c>
      <c r="AT80" s="5">
        <v>119</v>
      </c>
      <c r="AU80" s="5">
        <v>340</v>
      </c>
      <c r="AV80" s="5">
        <v>69</v>
      </c>
      <c r="AW80" s="5">
        <v>605</v>
      </c>
      <c r="AX80" s="5">
        <v>45</v>
      </c>
      <c r="AY80" s="5">
        <v>6813</v>
      </c>
      <c r="AZ80" s="5">
        <v>52</v>
      </c>
      <c r="BA80" s="5">
        <v>9</v>
      </c>
      <c r="BB80" s="5">
        <v>0</v>
      </c>
      <c r="BC80" s="5">
        <v>0</v>
      </c>
      <c r="BD80" s="5">
        <v>835</v>
      </c>
      <c r="BE80" s="5">
        <v>895</v>
      </c>
      <c r="BF80" s="5">
        <v>1449</v>
      </c>
      <c r="BG80" s="5">
        <v>22346</v>
      </c>
      <c r="BH80" s="5">
        <v>0</v>
      </c>
      <c r="BI80" s="5">
        <v>7402</v>
      </c>
      <c r="BJ80" s="5">
        <v>6861</v>
      </c>
      <c r="BK80" s="5">
        <v>24396</v>
      </c>
      <c r="BL80" s="5">
        <v>7835</v>
      </c>
      <c r="BM80" s="5">
        <v>316</v>
      </c>
      <c r="BN80" s="5">
        <v>11627</v>
      </c>
      <c r="BO80" s="5">
        <v>0</v>
      </c>
      <c r="BP80" s="5">
        <v>4341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1617</v>
      </c>
      <c r="BW80" s="5">
        <v>13482</v>
      </c>
      <c r="BX80" s="5">
        <v>1976</v>
      </c>
      <c r="BY80" s="5">
        <v>1566</v>
      </c>
      <c r="BZ80" s="5">
        <v>16872</v>
      </c>
      <c r="CA80" s="5">
        <v>9</v>
      </c>
      <c r="CB80" s="5">
        <v>39592</v>
      </c>
      <c r="CC80" s="5">
        <v>10618</v>
      </c>
      <c r="CD80" s="5">
        <v>17328</v>
      </c>
      <c r="CE80" s="5">
        <v>27430</v>
      </c>
      <c r="CF80" s="5">
        <v>12445</v>
      </c>
      <c r="CG80" s="5">
        <v>70475</v>
      </c>
      <c r="CH80" s="5">
        <v>61877</v>
      </c>
      <c r="CI80" s="5">
        <v>4603</v>
      </c>
      <c r="CJ80" s="5">
        <v>243772</v>
      </c>
      <c r="CK80" s="5">
        <v>3379</v>
      </c>
      <c r="CL80" s="5">
        <v>96701</v>
      </c>
      <c r="CM80" s="5">
        <v>98160</v>
      </c>
      <c r="CN80" s="5">
        <v>0</v>
      </c>
      <c r="CO80" s="5">
        <v>47</v>
      </c>
      <c r="CP80" s="5">
        <v>238</v>
      </c>
      <c r="CQ80" s="5">
        <v>3242</v>
      </c>
      <c r="CR80" s="5">
        <v>2217</v>
      </c>
      <c r="CS80" s="5">
        <v>9977</v>
      </c>
      <c r="CT80" s="5">
        <v>0</v>
      </c>
      <c r="CU80" s="5">
        <v>38162</v>
      </c>
      <c r="CV80" s="5">
        <v>20800</v>
      </c>
      <c r="CW80" s="5">
        <v>82733</v>
      </c>
      <c r="CX80" s="5">
        <v>37871</v>
      </c>
      <c r="CY80" s="5">
        <v>17281</v>
      </c>
      <c r="CZ80" s="5">
        <v>110</v>
      </c>
      <c r="DA80" s="5">
        <v>28217</v>
      </c>
      <c r="DB80" s="5">
        <v>27510</v>
      </c>
      <c r="DC80" s="5">
        <v>25870</v>
      </c>
      <c r="DD80" s="5">
        <v>71744</v>
      </c>
      <c r="DE80" s="5">
        <v>10798</v>
      </c>
      <c r="DF80" s="5">
        <v>47183</v>
      </c>
      <c r="DG80" s="5">
        <v>1620</v>
      </c>
      <c r="DH80" s="5">
        <v>11307</v>
      </c>
      <c r="DI80" s="5">
        <v>149684</v>
      </c>
      <c r="DJ80" s="5">
        <v>14462</v>
      </c>
      <c r="DK80" s="5">
        <v>4368</v>
      </c>
      <c r="DL80" s="5">
        <v>46102</v>
      </c>
      <c r="DM80" s="5">
        <v>1912</v>
      </c>
      <c r="DN80" s="5">
        <v>0</v>
      </c>
      <c r="DO80" s="5">
        <v>0</v>
      </c>
      <c r="DP80" s="5">
        <v>500</v>
      </c>
      <c r="DQ80" s="5">
        <v>257</v>
      </c>
      <c r="DR80" s="5">
        <v>62039</v>
      </c>
      <c r="DS80" s="5">
        <v>7128</v>
      </c>
      <c r="DT80" s="5">
        <v>785</v>
      </c>
      <c r="DU80" s="5">
        <v>0</v>
      </c>
      <c r="DV80" s="5">
        <v>0</v>
      </c>
      <c r="DW80" s="5">
        <v>687</v>
      </c>
      <c r="DX80" s="5">
        <v>0</v>
      </c>
      <c r="DY80" s="5">
        <v>46106</v>
      </c>
      <c r="DZ80" s="5">
        <v>300733</v>
      </c>
      <c r="EA80" s="5">
        <v>895</v>
      </c>
      <c r="EB80" s="5">
        <v>0</v>
      </c>
      <c r="EC80" s="5">
        <v>16</v>
      </c>
      <c r="ED80" s="5">
        <v>26365</v>
      </c>
      <c r="EE80" s="5">
        <v>6082</v>
      </c>
      <c r="EF80" s="5">
        <v>7667</v>
      </c>
      <c r="EG80" s="5">
        <v>100</v>
      </c>
      <c r="EH80" s="5">
        <v>16387</v>
      </c>
      <c r="EI80" s="5">
        <v>13253</v>
      </c>
      <c r="EJ80" s="5">
        <v>450713</v>
      </c>
      <c r="EK80" s="5">
        <v>12480</v>
      </c>
      <c r="EL80" s="5">
        <v>21357</v>
      </c>
      <c r="EM80" s="5">
        <v>1743</v>
      </c>
      <c r="EN80" s="5">
        <v>11710</v>
      </c>
      <c r="EO80" s="5">
        <v>8963</v>
      </c>
      <c r="EP80" s="5">
        <v>1262</v>
      </c>
      <c r="EQ80" s="5">
        <v>10181</v>
      </c>
      <c r="ER80" s="5">
        <v>0</v>
      </c>
      <c r="ES80" s="5">
        <v>0</v>
      </c>
      <c r="ET80" s="5">
        <v>399</v>
      </c>
      <c r="EU80" s="5">
        <v>714</v>
      </c>
      <c r="EV80" s="5">
        <v>15441</v>
      </c>
      <c r="EW80" s="5">
        <v>247</v>
      </c>
      <c r="EX80" s="5">
        <v>10</v>
      </c>
      <c r="EY80" s="5">
        <v>1805</v>
      </c>
      <c r="EZ80" s="5">
        <v>3598</v>
      </c>
      <c r="FA80" s="5">
        <v>53322</v>
      </c>
      <c r="FB80" s="5">
        <v>34883</v>
      </c>
      <c r="FC80" s="5">
        <v>1261281</v>
      </c>
      <c r="FD80" s="5">
        <v>0</v>
      </c>
      <c r="FE80" s="5">
        <v>736</v>
      </c>
      <c r="FF80" s="5">
        <v>45418</v>
      </c>
      <c r="FG80" s="5">
        <v>639</v>
      </c>
      <c r="FH80" s="5">
        <v>50857</v>
      </c>
      <c r="FI80" s="5">
        <v>111269</v>
      </c>
      <c r="FJ80" s="5">
        <v>45966</v>
      </c>
      <c r="FK80" s="5">
        <v>43828</v>
      </c>
      <c r="FL80" s="5">
        <v>98754</v>
      </c>
      <c r="FM80" s="5">
        <v>651</v>
      </c>
      <c r="FN80" s="5">
        <v>40</v>
      </c>
      <c r="FO80" s="5">
        <v>10</v>
      </c>
      <c r="FP80" s="5">
        <v>0</v>
      </c>
      <c r="FQ80" s="5">
        <v>4906</v>
      </c>
      <c r="FR80" s="5">
        <v>0</v>
      </c>
      <c r="FS80" s="5">
        <v>0</v>
      </c>
      <c r="FT80" s="5">
        <v>2910</v>
      </c>
      <c r="FU80" s="5">
        <v>1062</v>
      </c>
      <c r="FV80" s="5">
        <v>0</v>
      </c>
      <c r="FW80" s="5">
        <v>505</v>
      </c>
      <c r="FX80" s="5">
        <v>13100</v>
      </c>
      <c r="FY80" s="5">
        <v>24340</v>
      </c>
      <c r="FZ80" s="5">
        <v>5269</v>
      </c>
      <c r="GA80" s="5">
        <v>1244</v>
      </c>
      <c r="GB80" s="5">
        <v>4114</v>
      </c>
      <c r="GC80" s="5">
        <v>13015</v>
      </c>
      <c r="GD80" s="5">
        <v>90494</v>
      </c>
      <c r="GE80" s="5">
        <v>5851</v>
      </c>
      <c r="GF80" s="5">
        <v>29323</v>
      </c>
      <c r="GG80" s="14">
        <v>4500053</v>
      </c>
      <c r="GH80" s="15">
        <v>4927785</v>
      </c>
      <c r="GI80" s="15">
        <v>0</v>
      </c>
      <c r="GJ80" s="15">
        <v>0</v>
      </c>
      <c r="GK80" s="15">
        <v>24483</v>
      </c>
      <c r="GL80" s="15">
        <v>-160080</v>
      </c>
      <c r="GM80" s="15">
        <v>994036</v>
      </c>
      <c r="GN80" s="15">
        <v>0</v>
      </c>
      <c r="GO80" s="14">
        <v>5786224</v>
      </c>
      <c r="GP80" s="20">
        <v>10286277</v>
      </c>
      <c r="GQ80" s="15">
        <v>1159084</v>
      </c>
      <c r="GR80" s="15">
        <v>0</v>
      </c>
      <c r="GS80" s="15">
        <v>0</v>
      </c>
      <c r="GT80" s="14">
        <v>1159084</v>
      </c>
      <c r="GU80" s="15">
        <v>0</v>
      </c>
      <c r="GV80" s="15">
        <v>0</v>
      </c>
      <c r="GW80" s="15">
        <v>0</v>
      </c>
      <c r="GX80" s="14">
        <v>0</v>
      </c>
      <c r="GY80" s="14">
        <v>0</v>
      </c>
      <c r="GZ80" s="23">
        <v>9127193</v>
      </c>
      <c r="HA80" s="23">
        <v>10286277</v>
      </c>
    </row>
    <row r="81" spans="1:209">
      <c r="A81" s="6" t="s">
        <v>367</v>
      </c>
      <c r="B81" s="7" t="s">
        <v>368</v>
      </c>
      <c r="C81" s="2" t="s">
        <v>82</v>
      </c>
      <c r="D81" s="8">
        <v>43754</v>
      </c>
      <c r="E81" s="8">
        <v>15956</v>
      </c>
      <c r="F81" s="8">
        <v>200</v>
      </c>
      <c r="G81" s="8">
        <v>28680</v>
      </c>
      <c r="H81" s="8">
        <v>365</v>
      </c>
      <c r="I81" s="8">
        <v>4749</v>
      </c>
      <c r="J81" s="8">
        <v>389</v>
      </c>
      <c r="K81" s="8">
        <v>2119</v>
      </c>
      <c r="L81" s="8">
        <v>1</v>
      </c>
      <c r="M81" s="8">
        <v>25050</v>
      </c>
      <c r="N81" s="8">
        <v>4136</v>
      </c>
      <c r="O81" s="8">
        <v>5029</v>
      </c>
      <c r="P81" s="8">
        <v>17537</v>
      </c>
      <c r="Q81" s="8">
        <v>106</v>
      </c>
      <c r="R81" s="8">
        <v>23041</v>
      </c>
      <c r="S81" s="8">
        <v>268161</v>
      </c>
      <c r="T81" s="8">
        <v>5079</v>
      </c>
      <c r="U81" s="8">
        <v>139780</v>
      </c>
      <c r="V81" s="8">
        <v>46307</v>
      </c>
      <c r="W81" s="8">
        <v>102464</v>
      </c>
      <c r="X81" s="8">
        <v>5933</v>
      </c>
      <c r="Y81" s="8">
        <v>596</v>
      </c>
      <c r="Z81" s="8">
        <v>38635</v>
      </c>
      <c r="AA81" s="8">
        <v>37361</v>
      </c>
      <c r="AB81" s="8">
        <v>1222</v>
      </c>
      <c r="AC81" s="8">
        <v>756</v>
      </c>
      <c r="AD81" s="8">
        <v>143</v>
      </c>
      <c r="AE81" s="8">
        <v>1743</v>
      </c>
      <c r="AF81" s="8">
        <v>156</v>
      </c>
      <c r="AG81" s="8">
        <v>43915</v>
      </c>
      <c r="AH81" s="8">
        <v>69409</v>
      </c>
      <c r="AI81" s="8">
        <v>17821</v>
      </c>
      <c r="AJ81" s="8">
        <v>397556</v>
      </c>
      <c r="AK81" s="8">
        <v>24038</v>
      </c>
      <c r="AL81" s="8">
        <v>4618</v>
      </c>
      <c r="AM81" s="8">
        <v>6914</v>
      </c>
      <c r="AN81" s="8">
        <v>340</v>
      </c>
      <c r="AO81" s="8">
        <v>11130</v>
      </c>
      <c r="AP81" s="8">
        <v>49</v>
      </c>
      <c r="AQ81" s="8">
        <v>719</v>
      </c>
      <c r="AR81" s="8">
        <v>721</v>
      </c>
      <c r="AS81" s="8">
        <v>0</v>
      </c>
      <c r="AT81" s="8">
        <v>10</v>
      </c>
      <c r="AU81" s="8">
        <v>203</v>
      </c>
      <c r="AV81" s="8">
        <v>129</v>
      </c>
      <c r="AW81" s="8">
        <v>26672</v>
      </c>
      <c r="AX81" s="8">
        <v>754</v>
      </c>
      <c r="AY81" s="8">
        <v>69179</v>
      </c>
      <c r="AZ81" s="8">
        <v>34</v>
      </c>
      <c r="BA81" s="8">
        <v>0</v>
      </c>
      <c r="BB81" s="8">
        <v>3596</v>
      </c>
      <c r="BC81" s="8">
        <v>4958</v>
      </c>
      <c r="BD81" s="8">
        <v>171</v>
      </c>
      <c r="BE81" s="8">
        <v>529</v>
      </c>
      <c r="BF81" s="8">
        <v>131</v>
      </c>
      <c r="BG81" s="8">
        <v>3263</v>
      </c>
      <c r="BH81" s="8">
        <v>17872</v>
      </c>
      <c r="BI81" s="8">
        <v>526</v>
      </c>
      <c r="BJ81" s="8">
        <v>31</v>
      </c>
      <c r="BK81" s="8">
        <v>38726</v>
      </c>
      <c r="BL81" s="8">
        <v>4954</v>
      </c>
      <c r="BM81" s="8">
        <v>72</v>
      </c>
      <c r="BN81" s="8">
        <v>497</v>
      </c>
      <c r="BO81" s="8">
        <v>72577</v>
      </c>
      <c r="BP81" s="8">
        <v>4128</v>
      </c>
      <c r="BQ81" s="8">
        <v>718</v>
      </c>
      <c r="BR81" s="8">
        <v>0</v>
      </c>
      <c r="BS81" s="8">
        <v>0</v>
      </c>
      <c r="BT81" s="8">
        <v>7477</v>
      </c>
      <c r="BU81" s="8">
        <v>6562</v>
      </c>
      <c r="BV81" s="8">
        <v>51700</v>
      </c>
      <c r="BW81" s="8">
        <v>593</v>
      </c>
      <c r="BX81" s="8">
        <v>1886</v>
      </c>
      <c r="BY81" s="8">
        <v>18680</v>
      </c>
      <c r="BZ81" s="8">
        <v>38</v>
      </c>
      <c r="CA81" s="8">
        <v>2108</v>
      </c>
      <c r="CB81" s="8">
        <v>79282</v>
      </c>
      <c r="CC81" s="8">
        <v>18558</v>
      </c>
      <c r="CD81" s="8">
        <v>1010</v>
      </c>
      <c r="CE81" s="8">
        <v>75499</v>
      </c>
      <c r="CF81" s="8">
        <v>14131</v>
      </c>
      <c r="CG81" s="8">
        <v>1388995</v>
      </c>
      <c r="CH81" s="8">
        <v>299095</v>
      </c>
      <c r="CI81" s="8">
        <v>162058</v>
      </c>
      <c r="CJ81" s="8">
        <v>349065</v>
      </c>
      <c r="CK81" s="8">
        <v>1174</v>
      </c>
      <c r="CL81" s="8">
        <v>426773</v>
      </c>
      <c r="CM81" s="8">
        <v>16476</v>
      </c>
      <c r="CN81" s="8">
        <v>13</v>
      </c>
      <c r="CO81" s="8">
        <v>48033</v>
      </c>
      <c r="CP81" s="8">
        <v>13003</v>
      </c>
      <c r="CQ81" s="8">
        <v>16713</v>
      </c>
      <c r="CR81" s="8">
        <v>613</v>
      </c>
      <c r="CS81" s="8">
        <v>905</v>
      </c>
      <c r="CT81" s="8">
        <v>1242</v>
      </c>
      <c r="CU81" s="8">
        <v>33596</v>
      </c>
      <c r="CV81" s="8">
        <v>33116</v>
      </c>
      <c r="CW81" s="8">
        <v>70878</v>
      </c>
      <c r="CX81" s="8">
        <v>3661</v>
      </c>
      <c r="CY81" s="8">
        <v>3130</v>
      </c>
      <c r="CZ81" s="8">
        <v>134</v>
      </c>
      <c r="DA81" s="8">
        <v>49</v>
      </c>
      <c r="DB81" s="8">
        <v>38483</v>
      </c>
      <c r="DC81" s="8">
        <v>1193</v>
      </c>
      <c r="DD81" s="8">
        <v>154154</v>
      </c>
      <c r="DE81" s="8">
        <v>2039</v>
      </c>
      <c r="DF81" s="8">
        <v>611</v>
      </c>
      <c r="DG81" s="8">
        <v>17071</v>
      </c>
      <c r="DH81" s="8">
        <v>21653</v>
      </c>
      <c r="DI81" s="8">
        <v>26593</v>
      </c>
      <c r="DJ81" s="8">
        <v>49742</v>
      </c>
      <c r="DK81" s="8">
        <v>107</v>
      </c>
      <c r="DL81" s="8">
        <v>65518</v>
      </c>
      <c r="DM81" s="8">
        <v>31165</v>
      </c>
      <c r="DN81" s="8">
        <v>0</v>
      </c>
      <c r="DO81" s="8">
        <v>0</v>
      </c>
      <c r="DP81" s="8">
        <v>57851</v>
      </c>
      <c r="DQ81" s="8">
        <v>172</v>
      </c>
      <c r="DR81" s="8">
        <v>13422</v>
      </c>
      <c r="DS81" s="8">
        <v>7713</v>
      </c>
      <c r="DT81" s="8">
        <v>21</v>
      </c>
      <c r="DU81" s="8">
        <v>0</v>
      </c>
      <c r="DV81" s="8">
        <v>0</v>
      </c>
      <c r="DW81" s="8">
        <v>22555</v>
      </c>
      <c r="DX81" s="8">
        <v>38537</v>
      </c>
      <c r="DY81" s="8">
        <v>535</v>
      </c>
      <c r="DZ81" s="8">
        <v>81</v>
      </c>
      <c r="EA81" s="8">
        <v>1158</v>
      </c>
      <c r="EB81" s="8">
        <v>0</v>
      </c>
      <c r="EC81" s="8">
        <v>73221</v>
      </c>
      <c r="ED81" s="8">
        <v>79981</v>
      </c>
      <c r="EE81" s="8">
        <v>456</v>
      </c>
      <c r="EF81" s="8">
        <v>4138</v>
      </c>
      <c r="EG81" s="8">
        <v>114</v>
      </c>
      <c r="EH81" s="8">
        <v>19875</v>
      </c>
      <c r="EI81" s="8">
        <v>19635</v>
      </c>
      <c r="EJ81" s="8">
        <v>258129</v>
      </c>
      <c r="EK81" s="8">
        <v>1908</v>
      </c>
      <c r="EL81" s="8">
        <v>809</v>
      </c>
      <c r="EM81" s="8">
        <v>27608</v>
      </c>
      <c r="EN81" s="8">
        <v>20126</v>
      </c>
      <c r="EO81" s="8">
        <v>3197</v>
      </c>
      <c r="EP81" s="8">
        <v>57043</v>
      </c>
      <c r="EQ81" s="8">
        <v>80916</v>
      </c>
      <c r="ER81" s="8">
        <v>0</v>
      </c>
      <c r="ES81" s="8">
        <v>211</v>
      </c>
      <c r="ET81" s="8">
        <v>132</v>
      </c>
      <c r="EU81" s="8">
        <v>25286</v>
      </c>
      <c r="EV81" s="8">
        <v>1138269</v>
      </c>
      <c r="EW81" s="8">
        <v>4564</v>
      </c>
      <c r="EX81" s="8">
        <v>226</v>
      </c>
      <c r="EY81" s="8">
        <v>491790</v>
      </c>
      <c r="EZ81" s="8">
        <v>902025</v>
      </c>
      <c r="FA81" s="8">
        <v>20685</v>
      </c>
      <c r="FB81" s="8">
        <v>9539</v>
      </c>
      <c r="FC81" s="8">
        <v>540824</v>
      </c>
      <c r="FD81" s="8">
        <v>123</v>
      </c>
      <c r="FE81" s="8">
        <v>3318</v>
      </c>
      <c r="FF81" s="8">
        <v>2549</v>
      </c>
      <c r="FG81" s="8">
        <v>2317</v>
      </c>
      <c r="FH81" s="8">
        <v>3917</v>
      </c>
      <c r="FI81" s="8">
        <v>4190</v>
      </c>
      <c r="FJ81" s="8">
        <v>289497</v>
      </c>
      <c r="FK81" s="8">
        <v>200178</v>
      </c>
      <c r="FL81" s="8">
        <v>217934</v>
      </c>
      <c r="FM81" s="8">
        <v>1309</v>
      </c>
      <c r="FN81" s="8">
        <v>106937</v>
      </c>
      <c r="FO81" s="8">
        <v>36021</v>
      </c>
      <c r="FP81" s="8">
        <v>681</v>
      </c>
      <c r="FQ81" s="8">
        <v>217700</v>
      </c>
      <c r="FR81" s="8">
        <v>49899</v>
      </c>
      <c r="FS81" s="8">
        <v>0</v>
      </c>
      <c r="FT81" s="8">
        <v>32792</v>
      </c>
      <c r="FU81" s="8">
        <v>263016</v>
      </c>
      <c r="FV81" s="8">
        <v>3720</v>
      </c>
      <c r="FW81" s="8">
        <v>538250</v>
      </c>
      <c r="FX81" s="8">
        <v>112969</v>
      </c>
      <c r="FY81" s="8">
        <v>47248</v>
      </c>
      <c r="FZ81" s="8">
        <v>133903</v>
      </c>
      <c r="GA81" s="8">
        <v>511</v>
      </c>
      <c r="GB81" s="8">
        <v>58525</v>
      </c>
      <c r="GC81" s="8">
        <v>610699</v>
      </c>
      <c r="GD81" s="8">
        <v>217142</v>
      </c>
      <c r="GE81" s="8">
        <v>0</v>
      </c>
      <c r="GF81" s="8">
        <v>1237949</v>
      </c>
      <c r="GG81" s="16">
        <v>13517029</v>
      </c>
      <c r="GH81" s="17">
        <v>14080240</v>
      </c>
      <c r="GI81" s="17">
        <v>0</v>
      </c>
      <c r="GJ81" s="17">
        <v>0</v>
      </c>
      <c r="GK81" s="17">
        <v>4843237</v>
      </c>
      <c r="GL81" s="17">
        <v>90</v>
      </c>
      <c r="GM81" s="17">
        <v>5637351</v>
      </c>
      <c r="GN81" s="17">
        <v>0</v>
      </c>
      <c r="GO81" s="16">
        <v>24560918</v>
      </c>
      <c r="GP81" s="21">
        <v>38077947</v>
      </c>
      <c r="GQ81" s="17">
        <v>13655474</v>
      </c>
      <c r="GR81" s="17">
        <v>0</v>
      </c>
      <c r="GS81" s="17">
        <v>0</v>
      </c>
      <c r="GT81" s="16">
        <v>13655474</v>
      </c>
      <c r="GU81" s="17">
        <v>0</v>
      </c>
      <c r="GV81" s="17">
        <v>0</v>
      </c>
      <c r="GW81" s="17">
        <v>0</v>
      </c>
      <c r="GX81" s="16">
        <v>0</v>
      </c>
      <c r="GY81" s="16">
        <v>0</v>
      </c>
      <c r="GZ81" s="24">
        <v>24422473</v>
      </c>
      <c r="HA81" s="24">
        <v>38077947</v>
      </c>
    </row>
    <row r="82" spans="1:209">
      <c r="A82" s="9" t="s">
        <v>369</v>
      </c>
      <c r="B82" s="10" t="s">
        <v>370</v>
      </c>
      <c r="C82" s="2" t="s">
        <v>83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29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3543</v>
      </c>
      <c r="AI82" s="11">
        <v>918</v>
      </c>
      <c r="AJ82" s="11">
        <v>0</v>
      </c>
      <c r="AK82" s="11">
        <v>1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269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>
        <v>0</v>
      </c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  <c r="BY82" s="11">
        <v>0</v>
      </c>
      <c r="BZ82" s="11">
        <v>0</v>
      </c>
      <c r="CA82" s="11">
        <v>0</v>
      </c>
      <c r="CB82" s="11">
        <v>31707</v>
      </c>
      <c r="CC82" s="11">
        <v>11</v>
      </c>
      <c r="CD82" s="11">
        <v>11322</v>
      </c>
      <c r="CE82" s="11">
        <v>2841985</v>
      </c>
      <c r="CF82" s="11">
        <v>27214</v>
      </c>
      <c r="CG82" s="11">
        <v>30465215</v>
      </c>
      <c r="CH82" s="11">
        <v>645</v>
      </c>
      <c r="CI82" s="11">
        <v>24659</v>
      </c>
      <c r="CJ82" s="11">
        <v>993659</v>
      </c>
      <c r="CK82" s="11">
        <v>0</v>
      </c>
      <c r="CL82" s="11">
        <v>0</v>
      </c>
      <c r="CM82" s="11">
        <v>61</v>
      </c>
      <c r="CN82" s="11">
        <v>0</v>
      </c>
      <c r="CO82" s="11">
        <v>0</v>
      </c>
      <c r="CP82" s="11">
        <v>0</v>
      </c>
      <c r="CQ82" s="11">
        <v>20968</v>
      </c>
      <c r="CR82" s="11">
        <v>0</v>
      </c>
      <c r="CS82" s="11">
        <v>16</v>
      </c>
      <c r="CT82" s="11">
        <v>0</v>
      </c>
      <c r="CU82" s="11">
        <v>0</v>
      </c>
      <c r="CV82" s="11">
        <v>0</v>
      </c>
      <c r="CW82" s="11">
        <v>0</v>
      </c>
      <c r="CX82" s="11">
        <v>0</v>
      </c>
      <c r="CY82" s="11">
        <v>0</v>
      </c>
      <c r="CZ82" s="11">
        <v>0</v>
      </c>
      <c r="DA82" s="11">
        <v>0</v>
      </c>
      <c r="DB82" s="11">
        <v>0</v>
      </c>
      <c r="DC82" s="11">
        <v>0</v>
      </c>
      <c r="DD82" s="11">
        <v>0</v>
      </c>
      <c r="DE82" s="11">
        <v>0</v>
      </c>
      <c r="DF82" s="11">
        <v>0</v>
      </c>
      <c r="DG82" s="11">
        <v>0</v>
      </c>
      <c r="DH82" s="11">
        <v>153</v>
      </c>
      <c r="DI82" s="11">
        <v>0</v>
      </c>
      <c r="DJ82" s="11">
        <v>0</v>
      </c>
      <c r="DK82" s="11">
        <v>0</v>
      </c>
      <c r="DL82" s="11">
        <v>0</v>
      </c>
      <c r="DM82" s="11">
        <v>0</v>
      </c>
      <c r="DN82" s="11">
        <v>0</v>
      </c>
      <c r="DO82" s="11">
        <v>0</v>
      </c>
      <c r="DP82" s="11">
        <v>0</v>
      </c>
      <c r="DQ82" s="11">
        <v>0</v>
      </c>
      <c r="DR82" s="11">
        <v>2381</v>
      </c>
      <c r="DS82" s="11">
        <v>0</v>
      </c>
      <c r="DT82" s="11">
        <v>0</v>
      </c>
      <c r="DU82" s="11">
        <v>1058</v>
      </c>
      <c r="DV82" s="11">
        <v>58</v>
      </c>
      <c r="DW82" s="11">
        <v>0</v>
      </c>
      <c r="DX82" s="11">
        <v>0</v>
      </c>
      <c r="DY82" s="11">
        <v>0</v>
      </c>
      <c r="DZ82" s="11">
        <v>0</v>
      </c>
      <c r="EA82" s="11">
        <v>0</v>
      </c>
      <c r="EB82" s="11">
        <v>0</v>
      </c>
      <c r="EC82" s="11">
        <v>0</v>
      </c>
      <c r="ED82" s="11">
        <v>0</v>
      </c>
      <c r="EE82" s="11">
        <v>1896</v>
      </c>
      <c r="EF82" s="11">
        <v>0</v>
      </c>
      <c r="EG82" s="11">
        <v>0</v>
      </c>
      <c r="EH82" s="11">
        <v>0</v>
      </c>
      <c r="EI82" s="11">
        <v>0</v>
      </c>
      <c r="EJ82" s="11">
        <v>106450</v>
      </c>
      <c r="EK82" s="11">
        <v>0</v>
      </c>
      <c r="EL82" s="11">
        <v>0</v>
      </c>
      <c r="EM82" s="11">
        <v>12559</v>
      </c>
      <c r="EN82" s="11">
        <v>4</v>
      </c>
      <c r="EO82" s="11">
        <v>0</v>
      </c>
      <c r="EP82" s="11">
        <v>9</v>
      </c>
      <c r="EQ82" s="11">
        <v>737</v>
      </c>
      <c r="ER82" s="11">
        <v>0</v>
      </c>
      <c r="ES82" s="11">
        <v>0</v>
      </c>
      <c r="ET82" s="11">
        <v>0</v>
      </c>
      <c r="EU82" s="11">
        <v>3789</v>
      </c>
      <c r="EV82" s="11">
        <v>0</v>
      </c>
      <c r="EW82" s="11">
        <v>0</v>
      </c>
      <c r="EX82" s="11">
        <v>0</v>
      </c>
      <c r="EY82" s="11">
        <v>0</v>
      </c>
      <c r="EZ82" s="11">
        <v>0</v>
      </c>
      <c r="FA82" s="11">
        <v>0</v>
      </c>
      <c r="FB82" s="11">
        <v>0</v>
      </c>
      <c r="FC82" s="11">
        <v>5556</v>
      </c>
      <c r="FD82" s="11">
        <v>0</v>
      </c>
      <c r="FE82" s="11">
        <v>0</v>
      </c>
      <c r="FF82" s="11">
        <v>0</v>
      </c>
      <c r="FG82" s="11">
        <v>0</v>
      </c>
      <c r="FH82" s="11">
        <v>0</v>
      </c>
      <c r="FI82" s="11">
        <v>172</v>
      </c>
      <c r="FJ82" s="11">
        <v>0</v>
      </c>
      <c r="FK82" s="11">
        <v>0</v>
      </c>
      <c r="FL82" s="11">
        <v>486</v>
      </c>
      <c r="FM82" s="11">
        <v>0</v>
      </c>
      <c r="FN82" s="11">
        <v>0</v>
      </c>
      <c r="FO82" s="11">
        <v>0</v>
      </c>
      <c r="FP82" s="11">
        <v>0</v>
      </c>
      <c r="FQ82" s="11">
        <v>6629</v>
      </c>
      <c r="FR82" s="11">
        <v>0</v>
      </c>
      <c r="FS82" s="11">
        <v>0</v>
      </c>
      <c r="FT82" s="11">
        <v>2673</v>
      </c>
      <c r="FU82" s="11">
        <v>1796</v>
      </c>
      <c r="FV82" s="11">
        <v>0</v>
      </c>
      <c r="FW82" s="11">
        <v>498</v>
      </c>
      <c r="FX82" s="11">
        <v>567</v>
      </c>
      <c r="FY82" s="11">
        <v>42</v>
      </c>
      <c r="FZ82" s="11">
        <v>308</v>
      </c>
      <c r="GA82" s="11">
        <v>13</v>
      </c>
      <c r="GB82" s="11">
        <v>2226</v>
      </c>
      <c r="GC82" s="11">
        <v>0</v>
      </c>
      <c r="GD82" s="11">
        <v>731</v>
      </c>
      <c r="GE82" s="11">
        <v>5550</v>
      </c>
      <c r="GF82" s="11">
        <v>91692</v>
      </c>
      <c r="GG82" s="18">
        <v>34670255</v>
      </c>
      <c r="GH82" s="19">
        <v>2371229</v>
      </c>
      <c r="GI82" s="19">
        <v>0</v>
      </c>
      <c r="GJ82" s="19">
        <v>0</v>
      </c>
      <c r="GK82" s="19">
        <v>0</v>
      </c>
      <c r="GL82" s="19">
        <v>-358522</v>
      </c>
      <c r="GM82" s="19">
        <v>953991</v>
      </c>
      <c r="GN82" s="19">
        <v>0</v>
      </c>
      <c r="GO82" s="18">
        <v>2966698</v>
      </c>
      <c r="GP82" s="22">
        <v>37636953</v>
      </c>
      <c r="GQ82" s="19">
        <v>19494573</v>
      </c>
      <c r="GR82" s="19">
        <v>0</v>
      </c>
      <c r="GS82" s="19">
        <v>0</v>
      </c>
      <c r="GT82" s="18">
        <v>19494573</v>
      </c>
      <c r="GU82" s="19">
        <v>0</v>
      </c>
      <c r="GV82" s="19">
        <v>0</v>
      </c>
      <c r="GW82" s="19">
        <v>0</v>
      </c>
      <c r="GX82" s="18">
        <v>0</v>
      </c>
      <c r="GY82" s="18">
        <v>0</v>
      </c>
      <c r="GZ82" s="25">
        <v>18142380</v>
      </c>
      <c r="HA82" s="25">
        <v>37636953</v>
      </c>
    </row>
    <row r="83" spans="1:209">
      <c r="A83" s="3" t="s">
        <v>371</v>
      </c>
      <c r="B83" s="4" t="s">
        <v>372</v>
      </c>
      <c r="C83" s="2" t="s">
        <v>84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13</v>
      </c>
      <c r="J83" s="5">
        <v>0</v>
      </c>
      <c r="K83" s="5">
        <v>3</v>
      </c>
      <c r="L83" s="5">
        <v>0</v>
      </c>
      <c r="M83" s="5">
        <v>125</v>
      </c>
      <c r="N83" s="5">
        <v>3985</v>
      </c>
      <c r="O83" s="5">
        <v>0</v>
      </c>
      <c r="P83" s="5">
        <v>8931</v>
      </c>
      <c r="Q83" s="5">
        <v>0</v>
      </c>
      <c r="R83" s="5">
        <v>0</v>
      </c>
      <c r="S83" s="5">
        <v>28</v>
      </c>
      <c r="T83" s="5">
        <v>0</v>
      </c>
      <c r="U83" s="5">
        <v>38601</v>
      </c>
      <c r="V83" s="5">
        <v>7</v>
      </c>
      <c r="W83" s="5">
        <v>239</v>
      </c>
      <c r="X83" s="5">
        <v>15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11790</v>
      </c>
      <c r="AH83" s="5">
        <v>631</v>
      </c>
      <c r="AI83" s="5">
        <v>142</v>
      </c>
      <c r="AJ83" s="5">
        <v>0</v>
      </c>
      <c r="AK83" s="5">
        <v>0</v>
      </c>
      <c r="AL83" s="5">
        <v>0</v>
      </c>
      <c r="AM83" s="5">
        <v>0</v>
      </c>
      <c r="AN83" s="5">
        <v>73693</v>
      </c>
      <c r="AO83" s="5">
        <v>28043</v>
      </c>
      <c r="AP83" s="5">
        <v>27</v>
      </c>
      <c r="AQ83" s="5">
        <v>0</v>
      </c>
      <c r="AR83" s="5">
        <v>398</v>
      </c>
      <c r="AS83" s="5">
        <v>0</v>
      </c>
      <c r="AT83" s="5">
        <v>66</v>
      </c>
      <c r="AU83" s="5">
        <v>0</v>
      </c>
      <c r="AV83" s="5">
        <v>1576</v>
      </c>
      <c r="AW83" s="5">
        <v>23264</v>
      </c>
      <c r="AX83" s="5">
        <v>48</v>
      </c>
      <c r="AY83" s="5">
        <v>1603</v>
      </c>
      <c r="AZ83" s="5">
        <v>1</v>
      </c>
      <c r="BA83" s="5">
        <v>1</v>
      </c>
      <c r="BB83" s="5">
        <v>4074</v>
      </c>
      <c r="BC83" s="5">
        <v>763</v>
      </c>
      <c r="BD83" s="5">
        <v>61</v>
      </c>
      <c r="BE83" s="5">
        <v>0</v>
      </c>
      <c r="BF83" s="5">
        <v>0</v>
      </c>
      <c r="BG83" s="5">
        <v>949</v>
      </c>
      <c r="BH83" s="5">
        <v>0</v>
      </c>
      <c r="BI83" s="5">
        <v>0</v>
      </c>
      <c r="BJ83" s="5">
        <v>0</v>
      </c>
      <c r="BK83" s="5">
        <v>0</v>
      </c>
      <c r="BL83" s="5">
        <v>63</v>
      </c>
      <c r="BM83" s="5">
        <v>0</v>
      </c>
      <c r="BN83" s="5">
        <v>28292</v>
      </c>
      <c r="BO83" s="5">
        <v>0</v>
      </c>
      <c r="BP83" s="5">
        <v>825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24</v>
      </c>
      <c r="BW83" s="5">
        <v>575865</v>
      </c>
      <c r="BX83" s="5">
        <v>0</v>
      </c>
      <c r="BY83" s="5">
        <v>858</v>
      </c>
      <c r="BZ83" s="5">
        <v>0</v>
      </c>
      <c r="CA83" s="5">
        <v>0</v>
      </c>
      <c r="CB83" s="5">
        <v>3</v>
      </c>
      <c r="CC83" s="5">
        <v>30524</v>
      </c>
      <c r="CD83" s="5">
        <v>7548</v>
      </c>
      <c r="CE83" s="5">
        <v>36730</v>
      </c>
      <c r="CF83" s="5">
        <v>44624</v>
      </c>
      <c r="CG83" s="5">
        <v>366031</v>
      </c>
      <c r="CH83" s="5">
        <v>445394</v>
      </c>
      <c r="CI83" s="5">
        <v>36064</v>
      </c>
      <c r="CJ83" s="5">
        <v>28415</v>
      </c>
      <c r="CK83" s="5">
        <v>211572</v>
      </c>
      <c r="CL83" s="5">
        <v>169592</v>
      </c>
      <c r="CM83" s="5">
        <v>119086</v>
      </c>
      <c r="CN83" s="5">
        <v>13225</v>
      </c>
      <c r="CO83" s="5">
        <v>276366</v>
      </c>
      <c r="CP83" s="5">
        <v>19938</v>
      </c>
      <c r="CQ83" s="5">
        <v>3589</v>
      </c>
      <c r="CR83" s="5">
        <v>126013</v>
      </c>
      <c r="CS83" s="5">
        <v>65533</v>
      </c>
      <c r="CT83" s="5">
        <v>885</v>
      </c>
      <c r="CU83" s="5">
        <v>8397</v>
      </c>
      <c r="CV83" s="5">
        <v>88</v>
      </c>
      <c r="CW83" s="5">
        <v>0</v>
      </c>
      <c r="CX83" s="5">
        <v>0</v>
      </c>
      <c r="CY83" s="5">
        <v>12217</v>
      </c>
      <c r="CZ83" s="5">
        <v>0</v>
      </c>
      <c r="DA83" s="5">
        <v>0</v>
      </c>
      <c r="DB83" s="5">
        <v>13</v>
      </c>
      <c r="DC83" s="5">
        <v>0</v>
      </c>
      <c r="DD83" s="5">
        <v>1618</v>
      </c>
      <c r="DE83" s="5">
        <v>85</v>
      </c>
      <c r="DF83" s="5">
        <v>1964</v>
      </c>
      <c r="DG83" s="5">
        <v>34345</v>
      </c>
      <c r="DH83" s="5">
        <v>6992</v>
      </c>
      <c r="DI83" s="5">
        <v>55135</v>
      </c>
      <c r="DJ83" s="5">
        <v>2024</v>
      </c>
      <c r="DK83" s="5">
        <v>5205</v>
      </c>
      <c r="DL83" s="5">
        <v>7567</v>
      </c>
      <c r="DM83" s="5">
        <v>100946</v>
      </c>
      <c r="DN83" s="5">
        <v>5</v>
      </c>
      <c r="DO83" s="5">
        <v>438</v>
      </c>
      <c r="DP83" s="5">
        <v>2508</v>
      </c>
      <c r="DQ83" s="5">
        <v>397</v>
      </c>
      <c r="DR83" s="5">
        <v>77873</v>
      </c>
      <c r="DS83" s="5">
        <v>9941</v>
      </c>
      <c r="DT83" s="5">
        <v>21604</v>
      </c>
      <c r="DU83" s="5">
        <v>7830</v>
      </c>
      <c r="DV83" s="5">
        <v>0</v>
      </c>
      <c r="DW83" s="5">
        <v>28679</v>
      </c>
      <c r="DX83" s="5">
        <v>123126</v>
      </c>
      <c r="DY83" s="5">
        <v>1211</v>
      </c>
      <c r="DZ83" s="5">
        <v>0</v>
      </c>
      <c r="EA83" s="5">
        <v>5694</v>
      </c>
      <c r="EB83" s="5">
        <v>2034</v>
      </c>
      <c r="EC83" s="5">
        <v>263408</v>
      </c>
      <c r="ED83" s="5">
        <v>122992</v>
      </c>
      <c r="EE83" s="5">
        <v>1845</v>
      </c>
      <c r="EF83" s="5">
        <v>8752</v>
      </c>
      <c r="EG83" s="5">
        <v>1037</v>
      </c>
      <c r="EH83" s="5">
        <v>0</v>
      </c>
      <c r="EI83" s="5">
        <v>1243</v>
      </c>
      <c r="EJ83" s="5">
        <v>5736</v>
      </c>
      <c r="EK83" s="5">
        <v>4518</v>
      </c>
      <c r="EL83" s="5">
        <v>4</v>
      </c>
      <c r="EM83" s="5">
        <v>22811</v>
      </c>
      <c r="EN83" s="5">
        <v>3862</v>
      </c>
      <c r="EO83" s="5">
        <v>11171</v>
      </c>
      <c r="EP83" s="5">
        <v>12429</v>
      </c>
      <c r="EQ83" s="5">
        <v>23475</v>
      </c>
      <c r="ER83" s="5">
        <v>720</v>
      </c>
      <c r="ES83" s="5">
        <v>11192</v>
      </c>
      <c r="ET83" s="5">
        <v>61</v>
      </c>
      <c r="EU83" s="5">
        <v>48221</v>
      </c>
      <c r="EV83" s="5">
        <v>1535997</v>
      </c>
      <c r="EW83" s="5">
        <v>7209</v>
      </c>
      <c r="EX83" s="5">
        <v>3085</v>
      </c>
      <c r="EY83" s="5">
        <v>19707</v>
      </c>
      <c r="EZ83" s="5">
        <v>6573</v>
      </c>
      <c r="FA83" s="5">
        <v>546022</v>
      </c>
      <c r="FB83" s="5">
        <v>627586</v>
      </c>
      <c r="FC83" s="5">
        <v>5923359</v>
      </c>
      <c r="FD83" s="5">
        <v>1016</v>
      </c>
      <c r="FE83" s="5">
        <v>2021352</v>
      </c>
      <c r="FF83" s="5">
        <v>368704</v>
      </c>
      <c r="FG83" s="5">
        <v>4142</v>
      </c>
      <c r="FH83" s="5">
        <v>1910771</v>
      </c>
      <c r="FI83" s="5">
        <v>241805</v>
      </c>
      <c r="FJ83" s="5">
        <v>161467</v>
      </c>
      <c r="FK83" s="5">
        <v>112698</v>
      </c>
      <c r="FL83" s="5">
        <v>1833</v>
      </c>
      <c r="FM83" s="5">
        <v>309</v>
      </c>
      <c r="FN83" s="5">
        <v>429715</v>
      </c>
      <c r="FO83" s="5">
        <v>154209</v>
      </c>
      <c r="FP83" s="5">
        <v>7046</v>
      </c>
      <c r="FQ83" s="5">
        <v>49463</v>
      </c>
      <c r="FR83" s="5">
        <v>0</v>
      </c>
      <c r="FS83" s="5">
        <v>0</v>
      </c>
      <c r="FT83" s="5">
        <v>6359</v>
      </c>
      <c r="FU83" s="5">
        <v>2900</v>
      </c>
      <c r="FV83" s="5">
        <v>66</v>
      </c>
      <c r="FW83" s="5">
        <v>877334</v>
      </c>
      <c r="FX83" s="5">
        <v>3209350</v>
      </c>
      <c r="FY83" s="5">
        <v>2135417</v>
      </c>
      <c r="FZ83" s="5">
        <v>189156</v>
      </c>
      <c r="GA83" s="5">
        <v>35722</v>
      </c>
      <c r="GB83" s="5">
        <v>2371583</v>
      </c>
      <c r="GC83" s="5">
        <v>408803</v>
      </c>
      <c r="GD83" s="5">
        <v>169605</v>
      </c>
      <c r="GE83" s="5">
        <v>11553</v>
      </c>
      <c r="GF83" s="5">
        <v>1230311</v>
      </c>
      <c r="GG83" s="14">
        <v>28649776</v>
      </c>
      <c r="GH83" s="15">
        <v>124695297</v>
      </c>
      <c r="GI83" s="15">
        <v>0</v>
      </c>
      <c r="GJ83" s="15">
        <v>0</v>
      </c>
      <c r="GK83" s="15">
        <v>0</v>
      </c>
      <c r="GL83" s="15">
        <v>-645940</v>
      </c>
      <c r="GM83" s="15">
        <v>80706821</v>
      </c>
      <c r="GN83" s="15">
        <v>3298597</v>
      </c>
      <c r="GO83" s="14">
        <v>208054775</v>
      </c>
      <c r="GP83" s="20">
        <v>236704551</v>
      </c>
      <c r="GQ83" s="15">
        <v>6270333</v>
      </c>
      <c r="GR83" s="15">
        <v>3003911</v>
      </c>
      <c r="GS83" s="15">
        <v>0</v>
      </c>
      <c r="GT83" s="14">
        <v>9274244</v>
      </c>
      <c r="GU83" s="15">
        <v>0</v>
      </c>
      <c r="GV83" s="15">
        <v>0</v>
      </c>
      <c r="GW83" s="15">
        <v>0</v>
      </c>
      <c r="GX83" s="14">
        <v>0</v>
      </c>
      <c r="GY83" s="14">
        <v>0</v>
      </c>
      <c r="GZ83" s="23">
        <v>227430307</v>
      </c>
      <c r="HA83" s="23">
        <v>236704551</v>
      </c>
    </row>
    <row r="84" spans="1:209">
      <c r="A84" s="3" t="s">
        <v>373</v>
      </c>
      <c r="B84" s="4" t="s">
        <v>374</v>
      </c>
      <c r="C84" s="2" t="s">
        <v>85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1324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22</v>
      </c>
      <c r="CD84" s="5">
        <v>102</v>
      </c>
      <c r="CE84" s="5">
        <v>82006</v>
      </c>
      <c r="CF84" s="5">
        <v>718</v>
      </c>
      <c r="CG84" s="5">
        <v>844446</v>
      </c>
      <c r="CH84" s="5">
        <v>559155</v>
      </c>
      <c r="CI84" s="5">
        <v>2761111</v>
      </c>
      <c r="CJ84" s="5">
        <v>16299819</v>
      </c>
      <c r="CK84" s="5">
        <v>1859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1361</v>
      </c>
      <c r="CR84" s="5">
        <v>0</v>
      </c>
      <c r="CS84" s="5">
        <v>3216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327</v>
      </c>
      <c r="DI84" s="5">
        <v>0</v>
      </c>
      <c r="DJ84" s="5">
        <v>0</v>
      </c>
      <c r="DK84" s="5">
        <v>0</v>
      </c>
      <c r="DL84" s="5">
        <v>4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61372</v>
      </c>
      <c r="DS84" s="5">
        <v>319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3</v>
      </c>
      <c r="EA84" s="5">
        <v>0</v>
      </c>
      <c r="EB84" s="5">
        <v>0</v>
      </c>
      <c r="EC84" s="5">
        <v>0</v>
      </c>
      <c r="ED84" s="5">
        <v>14764</v>
      </c>
      <c r="EE84" s="5">
        <v>0</v>
      </c>
      <c r="EF84" s="5">
        <v>0</v>
      </c>
      <c r="EG84" s="5">
        <v>0</v>
      </c>
      <c r="EH84" s="5">
        <v>2813</v>
      </c>
      <c r="EI84" s="5">
        <v>10384</v>
      </c>
      <c r="EJ84" s="5">
        <v>3144991</v>
      </c>
      <c r="EK84" s="5">
        <v>14602</v>
      </c>
      <c r="EL84" s="5">
        <v>39881</v>
      </c>
      <c r="EM84" s="5">
        <v>16486</v>
      </c>
      <c r="EN84" s="5">
        <v>154</v>
      </c>
      <c r="EO84" s="5">
        <v>0</v>
      </c>
      <c r="EP84" s="5">
        <v>1352</v>
      </c>
      <c r="EQ84" s="5">
        <v>137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87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0</v>
      </c>
      <c r="GE84" s="5">
        <v>49264</v>
      </c>
      <c r="GF84" s="5">
        <v>0</v>
      </c>
      <c r="GG84" s="14">
        <v>23912079</v>
      </c>
      <c r="GH84" s="15">
        <v>0</v>
      </c>
      <c r="GI84" s="15">
        <v>0</v>
      </c>
      <c r="GJ84" s="15">
        <v>0</v>
      </c>
      <c r="GK84" s="15">
        <v>0</v>
      </c>
      <c r="GL84" s="15">
        <v>1262380</v>
      </c>
      <c r="GM84" s="15">
        <v>987289</v>
      </c>
      <c r="GN84" s="15">
        <v>0</v>
      </c>
      <c r="GO84" s="14">
        <v>2249669</v>
      </c>
      <c r="GP84" s="20">
        <v>26161748</v>
      </c>
      <c r="GQ84" s="15">
        <v>6279214</v>
      </c>
      <c r="GR84" s="15">
        <v>0</v>
      </c>
      <c r="GS84" s="15">
        <v>0</v>
      </c>
      <c r="GT84" s="14">
        <v>6279214</v>
      </c>
      <c r="GU84" s="15">
        <v>0</v>
      </c>
      <c r="GV84" s="15">
        <v>0</v>
      </c>
      <c r="GW84" s="15">
        <v>0</v>
      </c>
      <c r="GX84" s="14">
        <v>0</v>
      </c>
      <c r="GY84" s="14">
        <v>0</v>
      </c>
      <c r="GZ84" s="23">
        <v>19882534</v>
      </c>
      <c r="HA84" s="23">
        <v>26161748</v>
      </c>
    </row>
    <row r="85" spans="1:209">
      <c r="A85" s="3" t="s">
        <v>375</v>
      </c>
      <c r="B85" s="4" t="s">
        <v>376</v>
      </c>
      <c r="C85" s="2" t="s">
        <v>86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5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158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2</v>
      </c>
      <c r="CD85" s="5">
        <v>0</v>
      </c>
      <c r="CE85" s="5">
        <v>17143</v>
      </c>
      <c r="CF85" s="5">
        <v>32</v>
      </c>
      <c r="CG85" s="5">
        <v>216307</v>
      </c>
      <c r="CH85" s="5">
        <v>235044</v>
      </c>
      <c r="CI85" s="5">
        <v>1307381</v>
      </c>
      <c r="CJ85" s="5">
        <v>17111</v>
      </c>
      <c r="CK85" s="5">
        <v>4530</v>
      </c>
      <c r="CL85" s="5">
        <v>0</v>
      </c>
      <c r="CM85" s="5">
        <v>14711</v>
      </c>
      <c r="CN85" s="5">
        <v>0</v>
      </c>
      <c r="CO85" s="5">
        <v>0</v>
      </c>
      <c r="CP85" s="5">
        <v>0</v>
      </c>
      <c r="CQ85" s="5">
        <v>1054</v>
      </c>
      <c r="CR85" s="5">
        <v>1000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421</v>
      </c>
      <c r="DC85" s="5">
        <v>0</v>
      </c>
      <c r="DD85" s="5">
        <v>0</v>
      </c>
      <c r="DE85" s="5">
        <v>0</v>
      </c>
      <c r="DF85" s="5">
        <v>987</v>
      </c>
      <c r="DG85" s="5">
        <v>72</v>
      </c>
      <c r="DH85" s="5">
        <v>21</v>
      </c>
      <c r="DI85" s="5">
        <v>49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86</v>
      </c>
      <c r="DQ85" s="5">
        <v>65</v>
      </c>
      <c r="DR85" s="5">
        <v>6172</v>
      </c>
      <c r="DS85" s="5">
        <v>20789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7</v>
      </c>
      <c r="DZ85" s="5">
        <v>6</v>
      </c>
      <c r="EA85" s="5">
        <v>14552</v>
      </c>
      <c r="EB85" s="5">
        <v>0</v>
      </c>
      <c r="EC85" s="5">
        <v>4</v>
      </c>
      <c r="ED85" s="5">
        <v>122360</v>
      </c>
      <c r="EE85" s="5">
        <v>321</v>
      </c>
      <c r="EF85" s="5">
        <v>0</v>
      </c>
      <c r="EG85" s="5">
        <v>0</v>
      </c>
      <c r="EH85" s="5">
        <v>176791</v>
      </c>
      <c r="EI85" s="5">
        <v>60100</v>
      </c>
      <c r="EJ85" s="5">
        <v>12255</v>
      </c>
      <c r="EK85" s="5">
        <v>59125</v>
      </c>
      <c r="EL85" s="5">
        <v>92639</v>
      </c>
      <c r="EM85" s="5">
        <v>342</v>
      </c>
      <c r="EN85" s="5">
        <v>0</v>
      </c>
      <c r="EO85" s="5">
        <v>0</v>
      </c>
      <c r="EP85" s="5">
        <v>290</v>
      </c>
      <c r="EQ85" s="5">
        <v>4714</v>
      </c>
      <c r="ER85" s="5">
        <v>4</v>
      </c>
      <c r="ES85" s="5">
        <v>1964</v>
      </c>
      <c r="ET85" s="5">
        <v>0</v>
      </c>
      <c r="EU85" s="5">
        <v>4</v>
      </c>
      <c r="EV85" s="5">
        <v>8</v>
      </c>
      <c r="EW85" s="5">
        <v>1839</v>
      </c>
      <c r="EX85" s="5">
        <v>2</v>
      </c>
      <c r="EY85" s="5">
        <v>16326</v>
      </c>
      <c r="EZ85" s="5">
        <v>31</v>
      </c>
      <c r="FA85" s="5">
        <v>0</v>
      </c>
      <c r="FB85" s="5">
        <v>0</v>
      </c>
      <c r="FC85" s="5">
        <v>948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43</v>
      </c>
      <c r="FJ85" s="5">
        <v>0</v>
      </c>
      <c r="FK85" s="5">
        <v>0</v>
      </c>
      <c r="FL85" s="5">
        <v>0</v>
      </c>
      <c r="FM85" s="5">
        <v>0</v>
      </c>
      <c r="FN85" s="5">
        <v>19</v>
      </c>
      <c r="FO85" s="5">
        <v>27</v>
      </c>
      <c r="FP85" s="5">
        <v>0</v>
      </c>
      <c r="FQ85" s="5">
        <v>222335</v>
      </c>
      <c r="FR85" s="5">
        <v>0</v>
      </c>
      <c r="FS85" s="5">
        <v>0</v>
      </c>
      <c r="FT85" s="5">
        <v>7880</v>
      </c>
      <c r="FU85" s="5">
        <v>12</v>
      </c>
      <c r="FV85" s="5">
        <v>0</v>
      </c>
      <c r="FW85" s="5">
        <v>640563</v>
      </c>
      <c r="FX85" s="5">
        <v>174049</v>
      </c>
      <c r="FY85" s="5">
        <v>196385</v>
      </c>
      <c r="FZ85" s="5">
        <v>7832</v>
      </c>
      <c r="GA85" s="5">
        <v>724</v>
      </c>
      <c r="GB85" s="5">
        <v>7691</v>
      </c>
      <c r="GC85" s="5">
        <v>157</v>
      </c>
      <c r="GD85" s="5">
        <v>63453</v>
      </c>
      <c r="GE85" s="5">
        <v>59431</v>
      </c>
      <c r="GF85" s="5">
        <v>3272</v>
      </c>
      <c r="GG85" s="14">
        <v>3791645</v>
      </c>
      <c r="GH85" s="15">
        <v>7135098</v>
      </c>
      <c r="GI85" s="15">
        <v>0</v>
      </c>
      <c r="GJ85" s="15">
        <v>0</v>
      </c>
      <c r="GK85" s="15">
        <v>4428793</v>
      </c>
      <c r="GL85" s="15">
        <v>2348115</v>
      </c>
      <c r="GM85" s="15">
        <v>2906905</v>
      </c>
      <c r="GN85" s="15">
        <v>176232</v>
      </c>
      <c r="GO85" s="14">
        <v>16995143</v>
      </c>
      <c r="GP85" s="20">
        <v>20786788</v>
      </c>
      <c r="GQ85" s="15">
        <v>3287067</v>
      </c>
      <c r="GR85" s="15">
        <v>330772</v>
      </c>
      <c r="GS85" s="15">
        <v>0</v>
      </c>
      <c r="GT85" s="14">
        <v>3617839</v>
      </c>
      <c r="GU85" s="15">
        <v>0</v>
      </c>
      <c r="GV85" s="15">
        <v>0</v>
      </c>
      <c r="GW85" s="15">
        <v>0</v>
      </c>
      <c r="GX85" s="14">
        <v>0</v>
      </c>
      <c r="GY85" s="14">
        <v>0</v>
      </c>
      <c r="GZ85" s="23">
        <v>17168949</v>
      </c>
      <c r="HA85" s="23">
        <v>20786788</v>
      </c>
    </row>
    <row r="86" spans="1:209">
      <c r="A86" s="6" t="s">
        <v>377</v>
      </c>
      <c r="B86" s="7" t="s">
        <v>378</v>
      </c>
      <c r="C86" s="2" t="s">
        <v>87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6</v>
      </c>
      <c r="J86" s="8">
        <v>5</v>
      </c>
      <c r="K86" s="8">
        <v>2</v>
      </c>
      <c r="L86" s="8">
        <v>0</v>
      </c>
      <c r="M86" s="8">
        <v>58</v>
      </c>
      <c r="N86" s="8">
        <v>563</v>
      </c>
      <c r="O86" s="8">
        <v>30</v>
      </c>
      <c r="P86" s="8">
        <v>1092</v>
      </c>
      <c r="Q86" s="8">
        <v>2</v>
      </c>
      <c r="R86" s="8">
        <v>276</v>
      </c>
      <c r="S86" s="8">
        <v>14</v>
      </c>
      <c r="T86" s="8">
        <v>139</v>
      </c>
      <c r="U86" s="8">
        <v>122</v>
      </c>
      <c r="V86" s="8">
        <v>6</v>
      </c>
      <c r="W86" s="8">
        <v>4498</v>
      </c>
      <c r="X86" s="8">
        <v>12</v>
      </c>
      <c r="Y86" s="8">
        <v>0</v>
      </c>
      <c r="Z86" s="8">
        <v>81</v>
      </c>
      <c r="AA86" s="8">
        <v>158</v>
      </c>
      <c r="AB86" s="8">
        <v>0</v>
      </c>
      <c r="AC86" s="8">
        <v>172</v>
      </c>
      <c r="AD86" s="8">
        <v>73</v>
      </c>
      <c r="AE86" s="8">
        <v>37</v>
      </c>
      <c r="AF86" s="8">
        <v>0</v>
      </c>
      <c r="AG86" s="8">
        <v>1240</v>
      </c>
      <c r="AH86" s="8">
        <v>351</v>
      </c>
      <c r="AI86" s="8">
        <v>86</v>
      </c>
      <c r="AJ86" s="8">
        <v>33136</v>
      </c>
      <c r="AK86" s="8">
        <v>5</v>
      </c>
      <c r="AL86" s="8">
        <v>0</v>
      </c>
      <c r="AM86" s="8">
        <v>9</v>
      </c>
      <c r="AN86" s="8">
        <v>9061</v>
      </c>
      <c r="AO86" s="8">
        <v>2084</v>
      </c>
      <c r="AP86" s="8">
        <v>12</v>
      </c>
      <c r="AQ86" s="8">
        <v>0</v>
      </c>
      <c r="AR86" s="8">
        <v>5721</v>
      </c>
      <c r="AS86" s="8">
        <v>0</v>
      </c>
      <c r="AT86" s="8">
        <v>477</v>
      </c>
      <c r="AU86" s="8">
        <v>0</v>
      </c>
      <c r="AV86" s="8">
        <v>1740</v>
      </c>
      <c r="AW86" s="8">
        <v>25222</v>
      </c>
      <c r="AX86" s="8">
        <v>84</v>
      </c>
      <c r="AY86" s="8">
        <v>35843</v>
      </c>
      <c r="AZ86" s="8">
        <v>175</v>
      </c>
      <c r="BA86" s="8">
        <v>44</v>
      </c>
      <c r="BB86" s="8">
        <v>985</v>
      </c>
      <c r="BC86" s="8">
        <v>4439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5295</v>
      </c>
      <c r="BL86" s="8">
        <v>32</v>
      </c>
      <c r="BM86" s="8">
        <v>0</v>
      </c>
      <c r="BN86" s="8">
        <v>870</v>
      </c>
      <c r="BO86" s="8">
        <v>0</v>
      </c>
      <c r="BP86" s="8">
        <v>800</v>
      </c>
      <c r="BQ86" s="8">
        <v>0</v>
      </c>
      <c r="BR86" s="8">
        <v>0</v>
      </c>
      <c r="BS86" s="8">
        <v>0</v>
      </c>
      <c r="BT86" s="8">
        <v>0</v>
      </c>
      <c r="BU86" s="8">
        <v>4428</v>
      </c>
      <c r="BV86" s="8">
        <v>14341</v>
      </c>
      <c r="BW86" s="8">
        <v>1201</v>
      </c>
      <c r="BX86" s="8">
        <v>4</v>
      </c>
      <c r="BY86" s="8">
        <v>300</v>
      </c>
      <c r="BZ86" s="8">
        <v>0</v>
      </c>
      <c r="CA86" s="8">
        <v>2</v>
      </c>
      <c r="CB86" s="8">
        <v>2369</v>
      </c>
      <c r="CC86" s="8">
        <v>11</v>
      </c>
      <c r="CD86" s="8">
        <v>9</v>
      </c>
      <c r="CE86" s="8">
        <v>6341</v>
      </c>
      <c r="CF86" s="8">
        <v>111</v>
      </c>
      <c r="CG86" s="8">
        <v>209611</v>
      </c>
      <c r="CH86" s="8">
        <v>15901</v>
      </c>
      <c r="CI86" s="8">
        <v>60193</v>
      </c>
      <c r="CJ86" s="8">
        <v>1953414</v>
      </c>
      <c r="CK86" s="8">
        <v>0</v>
      </c>
      <c r="CL86" s="8">
        <v>0</v>
      </c>
      <c r="CM86" s="8">
        <v>97</v>
      </c>
      <c r="CN86" s="8">
        <v>8</v>
      </c>
      <c r="CO86" s="8">
        <v>3136</v>
      </c>
      <c r="CP86" s="8">
        <v>0</v>
      </c>
      <c r="CQ86" s="8">
        <v>38152</v>
      </c>
      <c r="CR86" s="8">
        <v>10</v>
      </c>
      <c r="CS86" s="8">
        <v>10363</v>
      </c>
      <c r="CT86" s="8">
        <v>2</v>
      </c>
      <c r="CU86" s="8">
        <v>1691</v>
      </c>
      <c r="CV86" s="8">
        <v>21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5592</v>
      </c>
      <c r="DE86" s="8">
        <v>120</v>
      </c>
      <c r="DF86" s="8">
        <v>2</v>
      </c>
      <c r="DG86" s="8">
        <v>387</v>
      </c>
      <c r="DH86" s="8">
        <v>418</v>
      </c>
      <c r="DI86" s="8">
        <v>158972</v>
      </c>
      <c r="DJ86" s="8">
        <v>1083</v>
      </c>
      <c r="DK86" s="8">
        <v>2522</v>
      </c>
      <c r="DL86" s="8">
        <v>279</v>
      </c>
      <c r="DM86" s="8">
        <v>3793</v>
      </c>
      <c r="DN86" s="8">
        <v>0</v>
      </c>
      <c r="DO86" s="8">
        <v>3</v>
      </c>
      <c r="DP86" s="8">
        <v>64121</v>
      </c>
      <c r="DQ86" s="8">
        <v>61</v>
      </c>
      <c r="DR86" s="8">
        <v>12297</v>
      </c>
      <c r="DS86" s="8">
        <v>1869</v>
      </c>
      <c r="DT86" s="8">
        <v>4182</v>
      </c>
      <c r="DU86" s="8">
        <v>0</v>
      </c>
      <c r="DV86" s="8">
        <v>0</v>
      </c>
      <c r="DW86" s="8">
        <v>3875</v>
      </c>
      <c r="DX86" s="8">
        <v>68614</v>
      </c>
      <c r="DY86" s="8">
        <v>14856</v>
      </c>
      <c r="DZ86" s="8">
        <v>21721</v>
      </c>
      <c r="EA86" s="8">
        <v>117597</v>
      </c>
      <c r="EB86" s="8">
        <v>14519</v>
      </c>
      <c r="EC86" s="8">
        <v>448987</v>
      </c>
      <c r="ED86" s="8">
        <v>131166</v>
      </c>
      <c r="EE86" s="8">
        <v>0</v>
      </c>
      <c r="EF86" s="8">
        <v>0</v>
      </c>
      <c r="EG86" s="8">
        <v>0</v>
      </c>
      <c r="EH86" s="8">
        <v>43</v>
      </c>
      <c r="EI86" s="8">
        <v>29735</v>
      </c>
      <c r="EJ86" s="8">
        <v>144433</v>
      </c>
      <c r="EK86" s="8">
        <v>0</v>
      </c>
      <c r="EL86" s="8">
        <v>0</v>
      </c>
      <c r="EM86" s="8">
        <v>365</v>
      </c>
      <c r="EN86" s="8">
        <v>179</v>
      </c>
      <c r="EO86" s="8">
        <v>115</v>
      </c>
      <c r="EP86" s="8">
        <v>24986</v>
      </c>
      <c r="EQ86" s="8">
        <v>0</v>
      </c>
      <c r="ER86" s="8">
        <v>355</v>
      </c>
      <c r="ES86" s="8">
        <v>974</v>
      </c>
      <c r="ET86" s="8">
        <v>21</v>
      </c>
      <c r="EU86" s="8">
        <v>6597</v>
      </c>
      <c r="EV86" s="8">
        <v>1182</v>
      </c>
      <c r="EW86" s="8">
        <v>199</v>
      </c>
      <c r="EX86" s="8">
        <v>0</v>
      </c>
      <c r="EY86" s="8">
        <v>3532</v>
      </c>
      <c r="EZ86" s="8">
        <v>2517</v>
      </c>
      <c r="FA86" s="8">
        <v>36750</v>
      </c>
      <c r="FB86" s="8">
        <v>34038</v>
      </c>
      <c r="FC86" s="8">
        <v>867525</v>
      </c>
      <c r="FD86" s="8">
        <v>384</v>
      </c>
      <c r="FE86" s="8">
        <v>507931</v>
      </c>
      <c r="FF86" s="8">
        <v>265081</v>
      </c>
      <c r="FG86" s="8">
        <v>2445</v>
      </c>
      <c r="FH86" s="8">
        <v>350959</v>
      </c>
      <c r="FI86" s="8">
        <v>31231</v>
      </c>
      <c r="FJ86" s="8">
        <v>16650</v>
      </c>
      <c r="FK86" s="8">
        <v>1937</v>
      </c>
      <c r="FL86" s="8">
        <v>909</v>
      </c>
      <c r="FM86" s="8">
        <v>256</v>
      </c>
      <c r="FN86" s="8">
        <v>4491</v>
      </c>
      <c r="FO86" s="8">
        <v>8463</v>
      </c>
      <c r="FP86" s="8">
        <v>258</v>
      </c>
      <c r="FQ86" s="8">
        <v>234</v>
      </c>
      <c r="FR86" s="8">
        <v>0</v>
      </c>
      <c r="FS86" s="8">
        <v>0</v>
      </c>
      <c r="FT86" s="8">
        <v>65</v>
      </c>
      <c r="FU86" s="8">
        <v>359</v>
      </c>
      <c r="FV86" s="8">
        <v>60</v>
      </c>
      <c r="FW86" s="8">
        <v>1310270</v>
      </c>
      <c r="FX86" s="8">
        <v>17300</v>
      </c>
      <c r="FY86" s="8">
        <v>30791</v>
      </c>
      <c r="FZ86" s="8">
        <v>5011</v>
      </c>
      <c r="GA86" s="8">
        <v>220</v>
      </c>
      <c r="GB86" s="8">
        <v>21827</v>
      </c>
      <c r="GC86" s="8">
        <v>99373</v>
      </c>
      <c r="GD86" s="8">
        <v>34309</v>
      </c>
      <c r="GE86" s="8">
        <v>5429</v>
      </c>
      <c r="GF86" s="8">
        <v>45883</v>
      </c>
      <c r="GG86" s="16">
        <v>7449481</v>
      </c>
      <c r="GH86" s="17">
        <v>33410171</v>
      </c>
      <c r="GI86" s="17">
        <v>0</v>
      </c>
      <c r="GJ86" s="17">
        <v>0</v>
      </c>
      <c r="GK86" s="17">
        <v>0</v>
      </c>
      <c r="GL86" s="17">
        <v>1961886</v>
      </c>
      <c r="GM86" s="17">
        <v>51208686</v>
      </c>
      <c r="GN86" s="17">
        <v>184624</v>
      </c>
      <c r="GO86" s="16">
        <v>86765367</v>
      </c>
      <c r="GP86" s="21">
        <v>94214848</v>
      </c>
      <c r="GQ86" s="17">
        <v>7028323</v>
      </c>
      <c r="GR86" s="17">
        <v>794796</v>
      </c>
      <c r="GS86" s="17">
        <v>0</v>
      </c>
      <c r="GT86" s="16">
        <v>7823119</v>
      </c>
      <c r="GU86" s="17">
        <v>0</v>
      </c>
      <c r="GV86" s="17">
        <v>0</v>
      </c>
      <c r="GW86" s="17">
        <v>0</v>
      </c>
      <c r="GX86" s="16">
        <v>0</v>
      </c>
      <c r="GY86" s="16">
        <v>0</v>
      </c>
      <c r="GZ86" s="24">
        <v>86391729</v>
      </c>
      <c r="HA86" s="24">
        <v>94214848</v>
      </c>
    </row>
    <row r="87" spans="1:209">
      <c r="A87" s="9" t="s">
        <v>379</v>
      </c>
      <c r="B87" s="10" t="s">
        <v>380</v>
      </c>
      <c r="C87" s="2" t="s">
        <v>88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10</v>
      </c>
      <c r="J87" s="11">
        <v>7</v>
      </c>
      <c r="K87" s="11">
        <v>3</v>
      </c>
      <c r="L87" s="11">
        <v>0</v>
      </c>
      <c r="M87" s="11">
        <v>19</v>
      </c>
      <c r="N87" s="11">
        <v>102</v>
      </c>
      <c r="O87" s="11">
        <v>7</v>
      </c>
      <c r="P87" s="11">
        <v>3</v>
      </c>
      <c r="Q87" s="11">
        <v>0</v>
      </c>
      <c r="R87" s="11">
        <v>75</v>
      </c>
      <c r="S87" s="11">
        <v>144</v>
      </c>
      <c r="T87" s="11">
        <v>0</v>
      </c>
      <c r="U87" s="11">
        <v>342</v>
      </c>
      <c r="V87" s="11">
        <v>8</v>
      </c>
      <c r="W87" s="11">
        <v>4207</v>
      </c>
      <c r="X87" s="11">
        <v>582</v>
      </c>
      <c r="Y87" s="11">
        <v>0</v>
      </c>
      <c r="Z87" s="11">
        <v>70</v>
      </c>
      <c r="AA87" s="11">
        <v>102</v>
      </c>
      <c r="AB87" s="11">
        <v>0</v>
      </c>
      <c r="AC87" s="11">
        <v>328</v>
      </c>
      <c r="AD87" s="11">
        <v>174</v>
      </c>
      <c r="AE87" s="11">
        <v>85</v>
      </c>
      <c r="AF87" s="11">
        <v>0</v>
      </c>
      <c r="AG87" s="11">
        <v>20413</v>
      </c>
      <c r="AH87" s="11">
        <v>1657</v>
      </c>
      <c r="AI87" s="11">
        <v>543</v>
      </c>
      <c r="AJ87" s="11">
        <v>2023</v>
      </c>
      <c r="AK87" s="11">
        <v>360</v>
      </c>
      <c r="AL87" s="11">
        <v>32</v>
      </c>
      <c r="AM87" s="11">
        <v>369</v>
      </c>
      <c r="AN87" s="11">
        <v>0</v>
      </c>
      <c r="AO87" s="11">
        <v>0</v>
      </c>
      <c r="AP87" s="11">
        <v>0</v>
      </c>
      <c r="AQ87" s="11">
        <v>0</v>
      </c>
      <c r="AR87" s="11">
        <v>267</v>
      </c>
      <c r="AS87" s="11">
        <v>0</v>
      </c>
      <c r="AT87" s="11">
        <v>0</v>
      </c>
      <c r="AU87" s="11">
        <v>0</v>
      </c>
      <c r="AV87" s="11">
        <v>703</v>
      </c>
      <c r="AW87" s="11">
        <v>7123</v>
      </c>
      <c r="AX87" s="11">
        <v>6</v>
      </c>
      <c r="AY87" s="11">
        <v>327066</v>
      </c>
      <c r="AZ87" s="11">
        <v>45567</v>
      </c>
      <c r="BA87" s="11">
        <v>3</v>
      </c>
      <c r="BB87" s="11">
        <v>117736</v>
      </c>
      <c r="BC87" s="11">
        <v>3424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83</v>
      </c>
      <c r="BM87" s="11">
        <v>0</v>
      </c>
      <c r="BN87" s="11">
        <v>0</v>
      </c>
      <c r="BO87" s="11">
        <v>0</v>
      </c>
      <c r="BP87" s="11">
        <v>56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78</v>
      </c>
      <c r="CB87" s="11">
        <v>0</v>
      </c>
      <c r="CC87" s="11">
        <v>73</v>
      </c>
      <c r="CD87" s="11">
        <v>42</v>
      </c>
      <c r="CE87" s="11">
        <v>62</v>
      </c>
      <c r="CF87" s="11">
        <v>1205</v>
      </c>
      <c r="CG87" s="11">
        <v>3</v>
      </c>
      <c r="CH87" s="11">
        <v>249</v>
      </c>
      <c r="CI87" s="11">
        <v>13</v>
      </c>
      <c r="CJ87" s="11">
        <v>0</v>
      </c>
      <c r="CK87" s="11">
        <v>840142</v>
      </c>
      <c r="CL87" s="11">
        <v>2018803</v>
      </c>
      <c r="CM87" s="11">
        <v>5145554</v>
      </c>
      <c r="CN87" s="11">
        <v>440721</v>
      </c>
      <c r="CO87" s="11">
        <v>447</v>
      </c>
      <c r="CP87" s="11">
        <v>48</v>
      </c>
      <c r="CQ87" s="11">
        <v>311</v>
      </c>
      <c r="CR87" s="11">
        <v>223</v>
      </c>
      <c r="CS87" s="11">
        <v>569508</v>
      </c>
      <c r="CT87" s="11">
        <v>21330</v>
      </c>
      <c r="CU87" s="11">
        <v>54</v>
      </c>
      <c r="CV87" s="11">
        <v>154807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8</v>
      </c>
      <c r="DD87" s="11">
        <v>0</v>
      </c>
      <c r="DE87" s="11">
        <v>0</v>
      </c>
      <c r="DF87" s="11">
        <v>0</v>
      </c>
      <c r="DG87" s="11">
        <v>540</v>
      </c>
      <c r="DH87" s="11">
        <v>3190</v>
      </c>
      <c r="DI87" s="11">
        <v>0</v>
      </c>
      <c r="DJ87" s="11">
        <v>2038</v>
      </c>
      <c r="DK87" s="11">
        <v>12889</v>
      </c>
      <c r="DL87" s="11">
        <v>3094</v>
      </c>
      <c r="DM87" s="11">
        <v>0</v>
      </c>
      <c r="DN87" s="11">
        <v>0</v>
      </c>
      <c r="DO87" s="11">
        <v>0</v>
      </c>
      <c r="DP87" s="11">
        <v>0</v>
      </c>
      <c r="DQ87" s="11">
        <v>0</v>
      </c>
      <c r="DR87" s="11">
        <v>71680</v>
      </c>
      <c r="DS87" s="11">
        <v>2025</v>
      </c>
      <c r="DT87" s="11">
        <v>366</v>
      </c>
      <c r="DU87" s="11">
        <v>0</v>
      </c>
      <c r="DV87" s="11">
        <v>0</v>
      </c>
      <c r="DW87" s="11">
        <v>2</v>
      </c>
      <c r="DX87" s="11">
        <v>0</v>
      </c>
      <c r="DY87" s="11">
        <v>381</v>
      </c>
      <c r="DZ87" s="11">
        <v>4</v>
      </c>
      <c r="EA87" s="11">
        <v>2228</v>
      </c>
      <c r="EB87" s="11">
        <v>0</v>
      </c>
      <c r="EC87" s="11">
        <v>2886</v>
      </c>
      <c r="ED87" s="11">
        <v>15915</v>
      </c>
      <c r="EE87" s="11">
        <v>597313</v>
      </c>
      <c r="EF87" s="11">
        <v>0</v>
      </c>
      <c r="EG87" s="11">
        <v>0</v>
      </c>
      <c r="EH87" s="11">
        <v>112868</v>
      </c>
      <c r="EI87" s="11">
        <v>33722</v>
      </c>
      <c r="EJ87" s="11">
        <v>5269650</v>
      </c>
      <c r="EK87" s="11">
        <v>153320</v>
      </c>
      <c r="EL87" s="11">
        <v>465853</v>
      </c>
      <c r="EM87" s="11">
        <v>8352</v>
      </c>
      <c r="EN87" s="11">
        <v>74787</v>
      </c>
      <c r="EO87" s="11">
        <v>0</v>
      </c>
      <c r="EP87" s="11">
        <v>74335</v>
      </c>
      <c r="EQ87" s="11">
        <v>163558</v>
      </c>
      <c r="ER87" s="11">
        <v>0</v>
      </c>
      <c r="ES87" s="11">
        <v>0</v>
      </c>
      <c r="ET87" s="11">
        <v>0</v>
      </c>
      <c r="EU87" s="11">
        <v>743</v>
      </c>
      <c r="EV87" s="11">
        <v>10259939</v>
      </c>
      <c r="EW87" s="11">
        <v>2551270</v>
      </c>
      <c r="EX87" s="11">
        <v>318470</v>
      </c>
      <c r="EY87" s="11">
        <v>2527675</v>
      </c>
      <c r="EZ87" s="11">
        <v>2201135</v>
      </c>
      <c r="FA87" s="11">
        <v>0</v>
      </c>
      <c r="FB87" s="11">
        <v>0</v>
      </c>
      <c r="FC87" s="11">
        <v>14</v>
      </c>
      <c r="FD87" s="11">
        <v>0</v>
      </c>
      <c r="FE87" s="11">
        <v>0</v>
      </c>
      <c r="FF87" s="11">
        <v>0</v>
      </c>
      <c r="FG87" s="11">
        <v>0</v>
      </c>
      <c r="FH87" s="11">
        <v>0</v>
      </c>
      <c r="FI87" s="11">
        <v>219</v>
      </c>
      <c r="FJ87" s="11">
        <v>2</v>
      </c>
      <c r="FK87" s="11">
        <v>1807</v>
      </c>
      <c r="FL87" s="11">
        <v>204</v>
      </c>
      <c r="FM87" s="11">
        <v>0</v>
      </c>
      <c r="FN87" s="11">
        <v>147</v>
      </c>
      <c r="FO87" s="11">
        <v>0</v>
      </c>
      <c r="FP87" s="11">
        <v>0</v>
      </c>
      <c r="FQ87" s="11">
        <v>0</v>
      </c>
      <c r="FR87" s="11">
        <v>0</v>
      </c>
      <c r="FS87" s="11">
        <v>0</v>
      </c>
      <c r="FT87" s="11">
        <v>0</v>
      </c>
      <c r="FU87" s="11">
        <v>0</v>
      </c>
      <c r="FV87" s="11">
        <v>0</v>
      </c>
      <c r="FW87" s="11">
        <v>83</v>
      </c>
      <c r="FX87" s="11">
        <v>25</v>
      </c>
      <c r="FY87" s="11">
        <v>0</v>
      </c>
      <c r="FZ87" s="11">
        <v>8</v>
      </c>
      <c r="GA87" s="11">
        <v>2</v>
      </c>
      <c r="GB87" s="11">
        <v>0</v>
      </c>
      <c r="GC87" s="11">
        <v>0</v>
      </c>
      <c r="GD87" s="11">
        <v>946</v>
      </c>
      <c r="GE87" s="11">
        <v>89293</v>
      </c>
      <c r="GF87" s="11">
        <v>738</v>
      </c>
      <c r="GG87" s="18">
        <v>34751096</v>
      </c>
      <c r="GH87" s="19">
        <v>0</v>
      </c>
      <c r="GI87" s="19">
        <v>0</v>
      </c>
      <c r="GJ87" s="19">
        <v>0</v>
      </c>
      <c r="GK87" s="19">
        <v>0</v>
      </c>
      <c r="GL87" s="19">
        <v>-66057</v>
      </c>
      <c r="GM87" s="19">
        <v>8633700</v>
      </c>
      <c r="GN87" s="19">
        <v>0</v>
      </c>
      <c r="GO87" s="18">
        <v>8567643</v>
      </c>
      <c r="GP87" s="22">
        <v>43318739</v>
      </c>
      <c r="GQ87" s="19">
        <v>1905059</v>
      </c>
      <c r="GR87" s="19">
        <v>0</v>
      </c>
      <c r="GS87" s="19">
        <v>0</v>
      </c>
      <c r="GT87" s="18">
        <v>1905059</v>
      </c>
      <c r="GU87" s="19">
        <v>0</v>
      </c>
      <c r="GV87" s="19">
        <v>0</v>
      </c>
      <c r="GW87" s="19">
        <v>0</v>
      </c>
      <c r="GX87" s="18">
        <v>0</v>
      </c>
      <c r="GY87" s="18">
        <v>0</v>
      </c>
      <c r="GZ87" s="25">
        <v>41413680</v>
      </c>
      <c r="HA87" s="25">
        <v>43318739</v>
      </c>
    </row>
    <row r="88" spans="1:209">
      <c r="A88" s="3" t="s">
        <v>381</v>
      </c>
      <c r="B88" s="4" t="s">
        <v>382</v>
      </c>
      <c r="C88" s="2" t="s">
        <v>89</v>
      </c>
      <c r="D88" s="5">
        <v>0</v>
      </c>
      <c r="E88" s="5">
        <v>0</v>
      </c>
      <c r="F88" s="5">
        <v>6</v>
      </c>
      <c r="G88" s="5">
        <v>0</v>
      </c>
      <c r="H88" s="5">
        <v>0</v>
      </c>
      <c r="I88" s="5">
        <v>11</v>
      </c>
      <c r="J88" s="5">
        <v>0</v>
      </c>
      <c r="K88" s="5">
        <v>4</v>
      </c>
      <c r="L88" s="5">
        <v>0</v>
      </c>
      <c r="M88" s="5">
        <v>0</v>
      </c>
      <c r="N88" s="5">
        <v>8</v>
      </c>
      <c r="O88" s="5">
        <v>0</v>
      </c>
      <c r="P88" s="5">
        <v>0</v>
      </c>
      <c r="Q88" s="5">
        <v>0</v>
      </c>
      <c r="R88" s="5">
        <v>126</v>
      </c>
      <c r="S88" s="5">
        <v>0</v>
      </c>
      <c r="T88" s="5">
        <v>0</v>
      </c>
      <c r="U88" s="5">
        <v>295</v>
      </c>
      <c r="V88" s="5">
        <v>7</v>
      </c>
      <c r="W88" s="5">
        <v>0</v>
      </c>
      <c r="X88" s="5">
        <v>17</v>
      </c>
      <c r="Y88" s="5">
        <v>0</v>
      </c>
      <c r="Z88" s="5">
        <v>65</v>
      </c>
      <c r="AA88" s="5">
        <v>105</v>
      </c>
      <c r="AB88" s="5">
        <v>0</v>
      </c>
      <c r="AC88" s="5">
        <v>425</v>
      </c>
      <c r="AD88" s="5">
        <v>454</v>
      </c>
      <c r="AE88" s="5">
        <v>100</v>
      </c>
      <c r="AF88" s="5">
        <v>0</v>
      </c>
      <c r="AG88" s="5">
        <v>26119</v>
      </c>
      <c r="AH88" s="5">
        <v>1795</v>
      </c>
      <c r="AI88" s="5">
        <v>588</v>
      </c>
      <c r="AJ88" s="5">
        <v>1026</v>
      </c>
      <c r="AK88" s="5">
        <v>287</v>
      </c>
      <c r="AL88" s="5">
        <v>22</v>
      </c>
      <c r="AM88" s="5">
        <v>381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184524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83</v>
      </c>
      <c r="CF88" s="5">
        <v>0</v>
      </c>
      <c r="CG88" s="5">
        <v>0</v>
      </c>
      <c r="CH88" s="5">
        <v>3</v>
      </c>
      <c r="CI88" s="5">
        <v>156</v>
      </c>
      <c r="CJ88" s="5">
        <v>18806</v>
      </c>
      <c r="CK88" s="5">
        <v>141513</v>
      </c>
      <c r="CL88" s="5">
        <v>162249</v>
      </c>
      <c r="CM88" s="5">
        <v>1642023</v>
      </c>
      <c r="CN88" s="5">
        <v>155784</v>
      </c>
      <c r="CO88" s="5">
        <v>0</v>
      </c>
      <c r="CP88" s="5">
        <v>0</v>
      </c>
      <c r="CQ88" s="5">
        <v>116</v>
      </c>
      <c r="CR88" s="5">
        <v>1430</v>
      </c>
      <c r="CS88" s="5">
        <v>24793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242</v>
      </c>
      <c r="DB88" s="5">
        <v>2</v>
      </c>
      <c r="DC88" s="5">
        <v>30</v>
      </c>
      <c r="DD88" s="5">
        <v>171</v>
      </c>
      <c r="DE88" s="5">
        <v>0</v>
      </c>
      <c r="DF88" s="5">
        <v>14016</v>
      </c>
      <c r="DG88" s="5">
        <v>0</v>
      </c>
      <c r="DH88" s="5">
        <v>10589</v>
      </c>
      <c r="DI88" s="5">
        <v>0</v>
      </c>
      <c r="DJ88" s="5">
        <v>3558</v>
      </c>
      <c r="DK88" s="5">
        <v>1851</v>
      </c>
      <c r="DL88" s="5">
        <v>1851</v>
      </c>
      <c r="DM88" s="5">
        <v>2346</v>
      </c>
      <c r="DN88" s="5">
        <v>0</v>
      </c>
      <c r="DO88" s="5">
        <v>2970</v>
      </c>
      <c r="DP88" s="5">
        <v>210</v>
      </c>
      <c r="DQ88" s="5">
        <v>0</v>
      </c>
      <c r="DR88" s="5">
        <v>102271</v>
      </c>
      <c r="DS88" s="5">
        <v>1096</v>
      </c>
      <c r="DT88" s="5">
        <v>4300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15972</v>
      </c>
      <c r="EA88" s="5">
        <v>551</v>
      </c>
      <c r="EB88" s="5">
        <v>0</v>
      </c>
      <c r="EC88" s="5">
        <v>49985</v>
      </c>
      <c r="ED88" s="5">
        <v>12362</v>
      </c>
      <c r="EE88" s="5">
        <v>86347</v>
      </c>
      <c r="EF88" s="5">
        <v>0</v>
      </c>
      <c r="EG88" s="5">
        <v>20</v>
      </c>
      <c r="EH88" s="5">
        <v>30562</v>
      </c>
      <c r="EI88" s="5">
        <v>1105</v>
      </c>
      <c r="EJ88" s="5">
        <v>3480160</v>
      </c>
      <c r="EK88" s="5">
        <v>1595</v>
      </c>
      <c r="EL88" s="5">
        <v>762833</v>
      </c>
      <c r="EM88" s="5">
        <v>8452</v>
      </c>
      <c r="EN88" s="5">
        <v>90624</v>
      </c>
      <c r="EO88" s="5">
        <v>7220</v>
      </c>
      <c r="EP88" s="5">
        <v>1323015</v>
      </c>
      <c r="EQ88" s="5">
        <v>3412</v>
      </c>
      <c r="ER88" s="5">
        <v>0</v>
      </c>
      <c r="ES88" s="5">
        <v>0</v>
      </c>
      <c r="ET88" s="5">
        <v>52</v>
      </c>
      <c r="EU88" s="5">
        <v>0</v>
      </c>
      <c r="EV88" s="5">
        <v>25290573</v>
      </c>
      <c r="EW88" s="5">
        <v>8581016</v>
      </c>
      <c r="EX88" s="5">
        <v>468074</v>
      </c>
      <c r="EY88" s="5">
        <v>5517930</v>
      </c>
      <c r="EZ88" s="5">
        <v>9834603</v>
      </c>
      <c r="FA88" s="5">
        <v>31213</v>
      </c>
      <c r="FB88" s="5">
        <v>36571</v>
      </c>
      <c r="FC88" s="5">
        <v>422090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1046</v>
      </c>
      <c r="FL88" s="5">
        <v>503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32</v>
      </c>
      <c r="FV88" s="5">
        <v>0</v>
      </c>
      <c r="FW88" s="5">
        <v>12508</v>
      </c>
      <c r="FX88" s="5">
        <v>26823</v>
      </c>
      <c r="FY88" s="5">
        <v>228</v>
      </c>
      <c r="FZ88" s="5">
        <v>425</v>
      </c>
      <c r="GA88" s="5">
        <v>0</v>
      </c>
      <c r="GB88" s="5">
        <v>57</v>
      </c>
      <c r="GC88" s="5">
        <v>0</v>
      </c>
      <c r="GD88" s="5">
        <v>1445</v>
      </c>
      <c r="GE88" s="5">
        <v>21494</v>
      </c>
      <c r="GF88" s="5">
        <v>11315</v>
      </c>
      <c r="GG88" s="14">
        <v>58641037</v>
      </c>
      <c r="GH88" s="15">
        <v>591918</v>
      </c>
      <c r="GI88" s="15">
        <v>0</v>
      </c>
      <c r="GJ88" s="15">
        <v>0</v>
      </c>
      <c r="GK88" s="15">
        <v>0</v>
      </c>
      <c r="GL88" s="15">
        <v>-750251</v>
      </c>
      <c r="GM88" s="15">
        <v>23679655</v>
      </c>
      <c r="GN88" s="15">
        <v>0</v>
      </c>
      <c r="GO88" s="14">
        <v>23521322</v>
      </c>
      <c r="GP88" s="20">
        <v>82162359</v>
      </c>
      <c r="GQ88" s="15">
        <v>2062960</v>
      </c>
      <c r="GR88" s="15">
        <v>0</v>
      </c>
      <c r="GS88" s="15">
        <v>0</v>
      </c>
      <c r="GT88" s="14">
        <v>2062960</v>
      </c>
      <c r="GU88" s="15">
        <v>0</v>
      </c>
      <c r="GV88" s="15">
        <v>0</v>
      </c>
      <c r="GW88" s="15">
        <v>0</v>
      </c>
      <c r="GX88" s="14">
        <v>0</v>
      </c>
      <c r="GY88" s="14">
        <v>0</v>
      </c>
      <c r="GZ88" s="23">
        <v>80099399</v>
      </c>
      <c r="HA88" s="23">
        <v>82162359</v>
      </c>
    </row>
    <row r="89" spans="1:209">
      <c r="A89" s="3" t="s">
        <v>383</v>
      </c>
      <c r="B89" s="4" t="s">
        <v>384</v>
      </c>
      <c r="C89" s="2" t="s">
        <v>90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19462</v>
      </c>
      <c r="AI89" s="5">
        <v>7049</v>
      </c>
      <c r="AJ89" s="5">
        <v>28467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4021</v>
      </c>
      <c r="AW89" s="5">
        <v>31981</v>
      </c>
      <c r="AX89" s="5">
        <v>356</v>
      </c>
      <c r="AY89" s="5">
        <v>19283</v>
      </c>
      <c r="AZ89" s="5">
        <v>33236</v>
      </c>
      <c r="BA89" s="5">
        <v>131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22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416</v>
      </c>
      <c r="CD89" s="5">
        <v>0</v>
      </c>
      <c r="CE89" s="5">
        <v>0</v>
      </c>
      <c r="CF89" s="5">
        <v>42</v>
      </c>
      <c r="CG89" s="5">
        <v>0</v>
      </c>
      <c r="CH89" s="5">
        <v>0</v>
      </c>
      <c r="CI89" s="5">
        <v>0</v>
      </c>
      <c r="CJ89" s="5">
        <v>0</v>
      </c>
      <c r="CK89" s="5">
        <v>445330</v>
      </c>
      <c r="CL89" s="5">
        <v>882272</v>
      </c>
      <c r="CM89" s="5">
        <v>506746</v>
      </c>
      <c r="CN89" s="5">
        <v>46960</v>
      </c>
      <c r="CO89" s="5">
        <v>0</v>
      </c>
      <c r="CP89" s="5">
        <v>0</v>
      </c>
      <c r="CQ89" s="5">
        <v>0</v>
      </c>
      <c r="CR89" s="5">
        <v>807</v>
      </c>
      <c r="CS89" s="5">
        <v>6646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1711</v>
      </c>
      <c r="DL89" s="5">
        <v>0</v>
      </c>
      <c r="DM89" s="5">
        <v>0</v>
      </c>
      <c r="DN89" s="5">
        <v>0</v>
      </c>
      <c r="DO89" s="5">
        <v>0</v>
      </c>
      <c r="DP89" s="5">
        <v>2822</v>
      </c>
      <c r="DQ89" s="5">
        <v>0</v>
      </c>
      <c r="DR89" s="5">
        <v>300463</v>
      </c>
      <c r="DS89" s="5">
        <v>8317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1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23307</v>
      </c>
      <c r="EF89" s="5">
        <v>0</v>
      </c>
      <c r="EG89" s="5">
        <v>0</v>
      </c>
      <c r="EH89" s="5">
        <v>0</v>
      </c>
      <c r="EI89" s="5">
        <v>0</v>
      </c>
      <c r="EJ89" s="5">
        <v>509094</v>
      </c>
      <c r="EK89" s="5">
        <v>57</v>
      </c>
      <c r="EL89" s="5">
        <v>0</v>
      </c>
      <c r="EM89" s="5">
        <v>0</v>
      </c>
      <c r="EN89" s="5">
        <v>4750</v>
      </c>
      <c r="EO89" s="5">
        <v>0</v>
      </c>
      <c r="EP89" s="5">
        <v>23980</v>
      </c>
      <c r="EQ89" s="5">
        <v>0</v>
      </c>
      <c r="ER89" s="5">
        <v>0</v>
      </c>
      <c r="ES89" s="5">
        <v>0</v>
      </c>
      <c r="ET89" s="5">
        <v>1982</v>
      </c>
      <c r="EU89" s="5">
        <v>10073</v>
      </c>
      <c r="EV89" s="5">
        <v>25460881</v>
      </c>
      <c r="EW89" s="5">
        <v>10147411</v>
      </c>
      <c r="EX89" s="5">
        <v>294664</v>
      </c>
      <c r="EY89" s="5">
        <v>1799397</v>
      </c>
      <c r="EZ89" s="5">
        <v>2859019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26560</v>
      </c>
      <c r="FL89" s="5">
        <v>3989</v>
      </c>
      <c r="FM89" s="5">
        <v>0</v>
      </c>
      <c r="FN89" s="5">
        <v>489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6374</v>
      </c>
      <c r="FV89" s="5">
        <v>0</v>
      </c>
      <c r="FW89" s="5">
        <v>10165</v>
      </c>
      <c r="FX89" s="5">
        <v>2902185</v>
      </c>
      <c r="FY89" s="5">
        <v>0</v>
      </c>
      <c r="FZ89" s="5">
        <v>6208</v>
      </c>
      <c r="GA89" s="5">
        <v>0</v>
      </c>
      <c r="GB89" s="5">
        <v>0</v>
      </c>
      <c r="GC89" s="5">
        <v>0</v>
      </c>
      <c r="GD89" s="5">
        <v>0</v>
      </c>
      <c r="GE89" s="5">
        <v>8704</v>
      </c>
      <c r="GF89" s="5">
        <v>7425</v>
      </c>
      <c r="GG89" s="14">
        <v>46453255</v>
      </c>
      <c r="GH89" s="15">
        <v>0</v>
      </c>
      <c r="GI89" s="15">
        <v>0</v>
      </c>
      <c r="GJ89" s="15">
        <v>0</v>
      </c>
      <c r="GK89" s="15">
        <v>0</v>
      </c>
      <c r="GL89" s="15">
        <v>-21255</v>
      </c>
      <c r="GM89" s="15">
        <v>4725362</v>
      </c>
      <c r="GN89" s="15">
        <v>0</v>
      </c>
      <c r="GO89" s="14">
        <v>4704107</v>
      </c>
      <c r="GP89" s="20">
        <v>51157362</v>
      </c>
      <c r="GQ89" s="15">
        <v>69943</v>
      </c>
      <c r="GR89" s="15">
        <v>0</v>
      </c>
      <c r="GS89" s="15">
        <v>0</v>
      </c>
      <c r="GT89" s="14">
        <v>69943</v>
      </c>
      <c r="GU89" s="15">
        <v>0</v>
      </c>
      <c r="GV89" s="15">
        <v>0</v>
      </c>
      <c r="GW89" s="15">
        <v>0</v>
      </c>
      <c r="GX89" s="14">
        <v>0</v>
      </c>
      <c r="GY89" s="14">
        <v>0</v>
      </c>
      <c r="GZ89" s="23">
        <v>51087419</v>
      </c>
      <c r="HA89" s="23">
        <v>51157362</v>
      </c>
    </row>
    <row r="90" spans="1:209">
      <c r="A90" s="3" t="s">
        <v>385</v>
      </c>
      <c r="B90" s="4" t="s">
        <v>386</v>
      </c>
      <c r="C90" s="2" t="s">
        <v>91</v>
      </c>
      <c r="D90" s="5">
        <v>27599</v>
      </c>
      <c r="E90" s="5">
        <v>4098</v>
      </c>
      <c r="F90" s="5">
        <v>135</v>
      </c>
      <c r="G90" s="5">
        <v>1464</v>
      </c>
      <c r="H90" s="5">
        <v>12</v>
      </c>
      <c r="I90" s="5">
        <v>681</v>
      </c>
      <c r="J90" s="5">
        <v>526</v>
      </c>
      <c r="K90" s="5">
        <v>224</v>
      </c>
      <c r="L90" s="5">
        <v>0</v>
      </c>
      <c r="M90" s="5">
        <v>26637</v>
      </c>
      <c r="N90" s="5">
        <v>191</v>
      </c>
      <c r="O90" s="5">
        <v>298</v>
      </c>
      <c r="P90" s="5">
        <v>208</v>
      </c>
      <c r="Q90" s="5">
        <v>0</v>
      </c>
      <c r="R90" s="5">
        <v>4686</v>
      </c>
      <c r="S90" s="5">
        <v>47651</v>
      </c>
      <c r="T90" s="5">
        <v>7751</v>
      </c>
      <c r="U90" s="5">
        <v>11868</v>
      </c>
      <c r="V90" s="5">
        <v>6275</v>
      </c>
      <c r="W90" s="5">
        <v>2733</v>
      </c>
      <c r="X90" s="5">
        <v>360</v>
      </c>
      <c r="Y90" s="5">
        <v>248</v>
      </c>
      <c r="Z90" s="5">
        <v>6736</v>
      </c>
      <c r="AA90" s="5">
        <v>3654</v>
      </c>
      <c r="AB90" s="5">
        <v>144</v>
      </c>
      <c r="AC90" s="5">
        <v>1146</v>
      </c>
      <c r="AD90" s="5">
        <v>6301</v>
      </c>
      <c r="AE90" s="5">
        <v>2288</v>
      </c>
      <c r="AF90" s="5">
        <v>1272</v>
      </c>
      <c r="AG90" s="5">
        <v>1342</v>
      </c>
      <c r="AH90" s="5">
        <v>23146</v>
      </c>
      <c r="AI90" s="5">
        <v>8050</v>
      </c>
      <c r="AJ90" s="5">
        <v>51348</v>
      </c>
      <c r="AK90" s="5">
        <v>1481</v>
      </c>
      <c r="AL90" s="5">
        <v>122</v>
      </c>
      <c r="AM90" s="5">
        <v>1843</v>
      </c>
      <c r="AN90" s="5">
        <v>79</v>
      </c>
      <c r="AO90" s="5">
        <v>0</v>
      </c>
      <c r="AP90" s="5">
        <v>2</v>
      </c>
      <c r="AQ90" s="5">
        <v>4</v>
      </c>
      <c r="AR90" s="5">
        <v>4293</v>
      </c>
      <c r="AS90" s="5">
        <v>3</v>
      </c>
      <c r="AT90" s="5">
        <v>31</v>
      </c>
      <c r="AU90" s="5">
        <v>236</v>
      </c>
      <c r="AV90" s="5">
        <v>0</v>
      </c>
      <c r="AW90" s="5">
        <v>0</v>
      </c>
      <c r="AX90" s="5">
        <v>0</v>
      </c>
      <c r="AY90" s="5">
        <v>186741</v>
      </c>
      <c r="AZ90" s="5">
        <v>42326</v>
      </c>
      <c r="BA90" s="5">
        <v>3</v>
      </c>
      <c r="BB90" s="5">
        <v>378</v>
      </c>
      <c r="BC90" s="5">
        <v>523</v>
      </c>
      <c r="BD90" s="5">
        <v>281</v>
      </c>
      <c r="BE90" s="5">
        <v>466</v>
      </c>
      <c r="BF90" s="5">
        <v>825</v>
      </c>
      <c r="BG90" s="5">
        <v>89256</v>
      </c>
      <c r="BH90" s="5">
        <v>786</v>
      </c>
      <c r="BI90" s="5">
        <v>6095</v>
      </c>
      <c r="BJ90" s="5">
        <v>5019</v>
      </c>
      <c r="BK90" s="5">
        <v>17421</v>
      </c>
      <c r="BL90" s="5">
        <v>2883</v>
      </c>
      <c r="BM90" s="5">
        <v>658</v>
      </c>
      <c r="BN90" s="5">
        <v>6228</v>
      </c>
      <c r="BO90" s="5">
        <v>0</v>
      </c>
      <c r="BP90" s="5">
        <v>2565</v>
      </c>
      <c r="BQ90" s="5">
        <v>0</v>
      </c>
      <c r="BR90" s="5">
        <v>0</v>
      </c>
      <c r="BS90" s="5">
        <v>0</v>
      </c>
      <c r="BT90" s="5">
        <v>0</v>
      </c>
      <c r="BU90" s="5">
        <v>33050</v>
      </c>
      <c r="BV90" s="5">
        <v>108121</v>
      </c>
      <c r="BW90" s="5">
        <v>7653</v>
      </c>
      <c r="BX90" s="5">
        <v>1354</v>
      </c>
      <c r="BY90" s="5">
        <v>36968</v>
      </c>
      <c r="BZ90" s="5">
        <v>11142</v>
      </c>
      <c r="CA90" s="5">
        <v>20</v>
      </c>
      <c r="CB90" s="5">
        <v>23909</v>
      </c>
      <c r="CC90" s="5">
        <v>6702</v>
      </c>
      <c r="CD90" s="5">
        <v>396</v>
      </c>
      <c r="CE90" s="5">
        <v>6398</v>
      </c>
      <c r="CF90" s="5">
        <v>1599</v>
      </c>
      <c r="CG90" s="5">
        <v>7519</v>
      </c>
      <c r="CH90" s="5">
        <v>305</v>
      </c>
      <c r="CI90" s="5">
        <v>104</v>
      </c>
      <c r="CJ90" s="5">
        <v>457</v>
      </c>
      <c r="CK90" s="5">
        <v>53222</v>
      </c>
      <c r="CL90" s="5">
        <v>706837</v>
      </c>
      <c r="CM90" s="5">
        <v>87114</v>
      </c>
      <c r="CN90" s="5">
        <v>223054</v>
      </c>
      <c r="CO90" s="5">
        <v>63495</v>
      </c>
      <c r="CP90" s="5">
        <v>599983</v>
      </c>
      <c r="CQ90" s="5">
        <v>18426</v>
      </c>
      <c r="CR90" s="5">
        <v>4670</v>
      </c>
      <c r="CS90" s="5">
        <v>1413</v>
      </c>
      <c r="CT90" s="5">
        <v>305</v>
      </c>
      <c r="CU90" s="5">
        <v>2563</v>
      </c>
      <c r="CV90" s="5">
        <v>13801</v>
      </c>
      <c r="CW90" s="5">
        <v>26588</v>
      </c>
      <c r="CX90" s="5">
        <v>6073</v>
      </c>
      <c r="CY90" s="5">
        <v>10415</v>
      </c>
      <c r="CZ90" s="5">
        <v>142</v>
      </c>
      <c r="DA90" s="5">
        <v>7365</v>
      </c>
      <c r="DB90" s="5">
        <v>8002</v>
      </c>
      <c r="DC90" s="5">
        <v>13694</v>
      </c>
      <c r="DD90" s="5">
        <v>2508</v>
      </c>
      <c r="DE90" s="5">
        <v>0</v>
      </c>
      <c r="DF90" s="5">
        <v>33008</v>
      </c>
      <c r="DG90" s="5">
        <v>2539</v>
      </c>
      <c r="DH90" s="5">
        <v>12596</v>
      </c>
      <c r="DI90" s="5">
        <v>19932</v>
      </c>
      <c r="DJ90" s="5">
        <v>22500</v>
      </c>
      <c r="DK90" s="5">
        <v>10118</v>
      </c>
      <c r="DL90" s="5">
        <v>0</v>
      </c>
      <c r="DM90" s="5">
        <v>14728</v>
      </c>
      <c r="DN90" s="5">
        <v>0</v>
      </c>
      <c r="DO90" s="5">
        <v>76</v>
      </c>
      <c r="DP90" s="5">
        <v>6821</v>
      </c>
      <c r="DQ90" s="5">
        <v>1163</v>
      </c>
      <c r="DR90" s="5">
        <v>176112</v>
      </c>
      <c r="DS90" s="5">
        <v>70935</v>
      </c>
      <c r="DT90" s="5">
        <v>17</v>
      </c>
      <c r="DU90" s="5">
        <v>0</v>
      </c>
      <c r="DV90" s="5">
        <v>0</v>
      </c>
      <c r="DW90" s="5">
        <v>3</v>
      </c>
      <c r="DX90" s="5">
        <v>0</v>
      </c>
      <c r="DY90" s="5">
        <v>214</v>
      </c>
      <c r="DZ90" s="5">
        <v>2133</v>
      </c>
      <c r="EA90" s="5">
        <v>6536</v>
      </c>
      <c r="EB90" s="5">
        <v>0</v>
      </c>
      <c r="EC90" s="5">
        <v>11</v>
      </c>
      <c r="ED90" s="5">
        <v>23200</v>
      </c>
      <c r="EE90" s="5">
        <v>727</v>
      </c>
      <c r="EF90" s="5">
        <v>0</v>
      </c>
      <c r="EG90" s="5">
        <v>0</v>
      </c>
      <c r="EH90" s="5">
        <v>1431</v>
      </c>
      <c r="EI90" s="5">
        <v>10184</v>
      </c>
      <c r="EJ90" s="5">
        <v>36726</v>
      </c>
      <c r="EK90" s="5">
        <v>28</v>
      </c>
      <c r="EL90" s="5">
        <v>307</v>
      </c>
      <c r="EM90" s="5">
        <v>60946</v>
      </c>
      <c r="EN90" s="5">
        <v>68509</v>
      </c>
      <c r="EO90" s="5">
        <v>33</v>
      </c>
      <c r="EP90" s="5">
        <v>20469</v>
      </c>
      <c r="EQ90" s="5">
        <v>92</v>
      </c>
      <c r="ER90" s="5">
        <v>0</v>
      </c>
      <c r="ES90" s="5">
        <v>0</v>
      </c>
      <c r="ET90" s="5">
        <v>477</v>
      </c>
      <c r="EU90" s="5">
        <v>8888</v>
      </c>
      <c r="EV90" s="5">
        <v>1656050</v>
      </c>
      <c r="EW90" s="5">
        <v>110249</v>
      </c>
      <c r="EX90" s="5">
        <v>233749</v>
      </c>
      <c r="EY90" s="5">
        <v>933331</v>
      </c>
      <c r="EZ90" s="5">
        <v>679482</v>
      </c>
      <c r="FA90" s="5">
        <v>5309</v>
      </c>
      <c r="FB90" s="5">
        <v>4057</v>
      </c>
      <c r="FC90" s="5">
        <v>2975362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145205</v>
      </c>
      <c r="FJ90" s="5">
        <v>4192</v>
      </c>
      <c r="FK90" s="5">
        <v>3358</v>
      </c>
      <c r="FL90" s="5">
        <v>73811</v>
      </c>
      <c r="FM90" s="5">
        <v>0</v>
      </c>
      <c r="FN90" s="5">
        <v>1751</v>
      </c>
      <c r="FO90" s="5">
        <v>5207</v>
      </c>
      <c r="FP90" s="5">
        <v>439</v>
      </c>
      <c r="FQ90" s="5">
        <v>0</v>
      </c>
      <c r="FR90" s="5">
        <v>0</v>
      </c>
      <c r="FS90" s="5">
        <v>0</v>
      </c>
      <c r="FT90" s="5">
        <v>0</v>
      </c>
      <c r="FU90" s="5">
        <v>3</v>
      </c>
      <c r="FV90" s="5">
        <v>1412</v>
      </c>
      <c r="FW90" s="5">
        <v>17862</v>
      </c>
      <c r="FX90" s="5">
        <v>31633</v>
      </c>
      <c r="FY90" s="5">
        <v>12334</v>
      </c>
      <c r="FZ90" s="5">
        <v>1104</v>
      </c>
      <c r="GA90" s="5">
        <v>47</v>
      </c>
      <c r="GB90" s="5">
        <v>170</v>
      </c>
      <c r="GC90" s="5">
        <v>177</v>
      </c>
      <c r="GD90" s="5">
        <v>21964</v>
      </c>
      <c r="GE90" s="5">
        <v>9204</v>
      </c>
      <c r="GF90" s="5">
        <v>6173</v>
      </c>
      <c r="GG90" s="14">
        <v>10260081</v>
      </c>
      <c r="GH90" s="15">
        <v>3159338</v>
      </c>
      <c r="GI90" s="15">
        <v>0</v>
      </c>
      <c r="GJ90" s="15">
        <v>0</v>
      </c>
      <c r="GK90" s="15">
        <v>97659</v>
      </c>
      <c r="GL90" s="15">
        <v>-76796</v>
      </c>
      <c r="GM90" s="15">
        <v>2329430</v>
      </c>
      <c r="GN90" s="15">
        <v>0</v>
      </c>
      <c r="GO90" s="14">
        <v>5509631</v>
      </c>
      <c r="GP90" s="20">
        <v>15769712</v>
      </c>
      <c r="GQ90" s="15">
        <v>356080</v>
      </c>
      <c r="GR90" s="15">
        <v>0</v>
      </c>
      <c r="GS90" s="15">
        <v>0</v>
      </c>
      <c r="GT90" s="14">
        <v>356080</v>
      </c>
      <c r="GU90" s="15">
        <v>0</v>
      </c>
      <c r="GV90" s="15">
        <v>0</v>
      </c>
      <c r="GW90" s="15">
        <v>0</v>
      </c>
      <c r="GX90" s="14">
        <v>0</v>
      </c>
      <c r="GY90" s="14">
        <v>0</v>
      </c>
      <c r="GZ90" s="23">
        <v>15413632</v>
      </c>
      <c r="HA90" s="23">
        <v>15769712</v>
      </c>
    </row>
    <row r="91" spans="1:209">
      <c r="A91" s="6" t="s">
        <v>387</v>
      </c>
      <c r="B91" s="7" t="s">
        <v>388</v>
      </c>
      <c r="C91" s="2" t="s">
        <v>92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1565049</v>
      </c>
      <c r="CP91" s="8">
        <v>11722866</v>
      </c>
      <c r="CQ91" s="8">
        <v>17807087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9005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249579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>
        <v>0</v>
      </c>
      <c r="FK91" s="8">
        <v>0</v>
      </c>
      <c r="FL91" s="8">
        <v>0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0</v>
      </c>
      <c r="FW91" s="8">
        <v>0</v>
      </c>
      <c r="FX91" s="8">
        <v>0</v>
      </c>
      <c r="FY91" s="8">
        <v>0</v>
      </c>
      <c r="FZ91" s="8">
        <v>0</v>
      </c>
      <c r="GA91" s="8">
        <v>0</v>
      </c>
      <c r="GB91" s="8">
        <v>0</v>
      </c>
      <c r="GC91" s="8">
        <v>0</v>
      </c>
      <c r="GD91" s="8">
        <v>0</v>
      </c>
      <c r="GE91" s="8">
        <v>0</v>
      </c>
      <c r="GF91" s="8">
        <v>0</v>
      </c>
      <c r="GG91" s="16">
        <v>31353586</v>
      </c>
      <c r="GH91" s="17">
        <v>0</v>
      </c>
      <c r="GI91" s="17">
        <v>0</v>
      </c>
      <c r="GJ91" s="17">
        <v>0</v>
      </c>
      <c r="GK91" s="17">
        <v>0</v>
      </c>
      <c r="GL91" s="17">
        <v>-663688</v>
      </c>
      <c r="GM91" s="17">
        <v>19243779</v>
      </c>
      <c r="GN91" s="17">
        <v>0</v>
      </c>
      <c r="GO91" s="16">
        <v>18580091</v>
      </c>
      <c r="GP91" s="21">
        <v>49933677</v>
      </c>
      <c r="GQ91" s="17">
        <v>14261705</v>
      </c>
      <c r="GR91" s="17">
        <v>0</v>
      </c>
      <c r="GS91" s="17">
        <v>0</v>
      </c>
      <c r="GT91" s="16">
        <v>14261705</v>
      </c>
      <c r="GU91" s="17">
        <v>0</v>
      </c>
      <c r="GV91" s="17">
        <v>0</v>
      </c>
      <c r="GW91" s="17">
        <v>0</v>
      </c>
      <c r="GX91" s="16">
        <v>0</v>
      </c>
      <c r="GY91" s="16">
        <v>0</v>
      </c>
      <c r="GZ91" s="24">
        <v>35671972</v>
      </c>
      <c r="HA91" s="24">
        <v>49933677</v>
      </c>
    </row>
    <row r="92" spans="1:209">
      <c r="A92" s="9" t="s">
        <v>389</v>
      </c>
      <c r="B92" s="10" t="s">
        <v>390</v>
      </c>
      <c r="C92" s="2" t="s">
        <v>93</v>
      </c>
      <c r="D92" s="11">
        <v>13581</v>
      </c>
      <c r="E92" s="11">
        <v>2777</v>
      </c>
      <c r="F92" s="11">
        <v>0</v>
      </c>
      <c r="G92" s="11">
        <v>0</v>
      </c>
      <c r="H92" s="11">
        <v>0</v>
      </c>
      <c r="I92" s="11">
        <v>409</v>
      </c>
      <c r="J92" s="11">
        <v>13</v>
      </c>
      <c r="K92" s="11">
        <v>110</v>
      </c>
      <c r="L92" s="11">
        <v>0</v>
      </c>
      <c r="M92" s="11">
        <v>10832</v>
      </c>
      <c r="N92" s="11">
        <v>33</v>
      </c>
      <c r="O92" s="11">
        <v>429</v>
      </c>
      <c r="P92" s="11">
        <v>51</v>
      </c>
      <c r="Q92" s="11">
        <v>0</v>
      </c>
      <c r="R92" s="11">
        <v>525</v>
      </c>
      <c r="S92" s="11">
        <v>20156</v>
      </c>
      <c r="T92" s="11">
        <v>0</v>
      </c>
      <c r="U92" s="11">
        <v>707</v>
      </c>
      <c r="V92" s="11">
        <v>203</v>
      </c>
      <c r="W92" s="11">
        <v>8523</v>
      </c>
      <c r="X92" s="11">
        <v>58</v>
      </c>
      <c r="Y92" s="11">
        <v>68</v>
      </c>
      <c r="Z92" s="11">
        <v>181</v>
      </c>
      <c r="AA92" s="11">
        <v>315</v>
      </c>
      <c r="AB92" s="11">
        <v>272</v>
      </c>
      <c r="AC92" s="11">
        <v>42</v>
      </c>
      <c r="AD92" s="11">
        <v>1143</v>
      </c>
      <c r="AE92" s="11">
        <v>284</v>
      </c>
      <c r="AF92" s="11">
        <v>0</v>
      </c>
      <c r="AG92" s="11">
        <v>228</v>
      </c>
      <c r="AH92" s="11">
        <v>11816</v>
      </c>
      <c r="AI92" s="11">
        <v>5369</v>
      </c>
      <c r="AJ92" s="11">
        <v>1551</v>
      </c>
      <c r="AK92" s="11">
        <v>360</v>
      </c>
      <c r="AL92" s="11">
        <v>38</v>
      </c>
      <c r="AM92" s="11">
        <v>367</v>
      </c>
      <c r="AN92" s="11">
        <v>36150</v>
      </c>
      <c r="AO92" s="11">
        <v>34204</v>
      </c>
      <c r="AP92" s="11">
        <v>1591</v>
      </c>
      <c r="AQ92" s="11">
        <v>30</v>
      </c>
      <c r="AR92" s="11">
        <v>961</v>
      </c>
      <c r="AS92" s="11">
        <v>16</v>
      </c>
      <c r="AT92" s="11">
        <v>1939</v>
      </c>
      <c r="AU92" s="11">
        <v>2047</v>
      </c>
      <c r="AV92" s="11">
        <v>1008</v>
      </c>
      <c r="AW92" s="11">
        <v>2023</v>
      </c>
      <c r="AX92" s="11">
        <v>19</v>
      </c>
      <c r="AY92" s="11">
        <v>12849</v>
      </c>
      <c r="AZ92" s="11">
        <v>178</v>
      </c>
      <c r="BA92" s="11">
        <v>14</v>
      </c>
      <c r="BB92" s="11">
        <v>7986</v>
      </c>
      <c r="BC92" s="11">
        <v>2557</v>
      </c>
      <c r="BD92" s="11">
        <v>2052</v>
      </c>
      <c r="BE92" s="11">
        <v>5562</v>
      </c>
      <c r="BF92" s="11">
        <v>5545</v>
      </c>
      <c r="BG92" s="11">
        <v>79612</v>
      </c>
      <c r="BH92" s="11">
        <v>4</v>
      </c>
      <c r="BI92" s="11">
        <v>3583</v>
      </c>
      <c r="BJ92" s="11">
        <v>0</v>
      </c>
      <c r="BK92" s="11">
        <v>0</v>
      </c>
      <c r="BL92" s="11">
        <v>3217</v>
      </c>
      <c r="BM92" s="11">
        <v>0</v>
      </c>
      <c r="BN92" s="11">
        <v>657</v>
      </c>
      <c r="BO92" s="11">
        <v>0</v>
      </c>
      <c r="BP92" s="11">
        <v>14384</v>
      </c>
      <c r="BQ92" s="11">
        <v>173</v>
      </c>
      <c r="BR92" s="11">
        <v>0</v>
      </c>
      <c r="BS92" s="11">
        <v>56848</v>
      </c>
      <c r="BT92" s="11">
        <v>38652</v>
      </c>
      <c r="BU92" s="11">
        <v>165746</v>
      </c>
      <c r="BV92" s="11">
        <v>560446</v>
      </c>
      <c r="BW92" s="11">
        <v>14303</v>
      </c>
      <c r="BX92" s="11">
        <v>6850</v>
      </c>
      <c r="BY92" s="11">
        <v>327591</v>
      </c>
      <c r="BZ92" s="11">
        <v>4486892</v>
      </c>
      <c r="CA92" s="11">
        <v>38223</v>
      </c>
      <c r="CB92" s="11">
        <v>63026</v>
      </c>
      <c r="CC92" s="11">
        <v>46166</v>
      </c>
      <c r="CD92" s="11">
        <v>4137</v>
      </c>
      <c r="CE92" s="11">
        <v>16744</v>
      </c>
      <c r="CF92" s="11">
        <v>11798</v>
      </c>
      <c r="CG92" s="11">
        <v>193682</v>
      </c>
      <c r="CH92" s="11">
        <v>3586</v>
      </c>
      <c r="CI92" s="11">
        <v>8820</v>
      </c>
      <c r="CJ92" s="11">
        <v>264307</v>
      </c>
      <c r="CK92" s="11">
        <v>7982</v>
      </c>
      <c r="CL92" s="11">
        <v>73840</v>
      </c>
      <c r="CM92" s="11">
        <v>13950</v>
      </c>
      <c r="CN92" s="11">
        <v>2611</v>
      </c>
      <c r="CO92" s="11">
        <v>1977324</v>
      </c>
      <c r="CP92" s="11">
        <v>3960195</v>
      </c>
      <c r="CQ92" s="11">
        <v>9943028</v>
      </c>
      <c r="CR92" s="11">
        <v>10106972</v>
      </c>
      <c r="CS92" s="11">
        <v>341983</v>
      </c>
      <c r="CT92" s="11">
        <v>3240</v>
      </c>
      <c r="CU92" s="11">
        <v>208596</v>
      </c>
      <c r="CV92" s="11">
        <v>76620</v>
      </c>
      <c r="CW92" s="11">
        <v>110692</v>
      </c>
      <c r="CX92" s="11">
        <v>86775</v>
      </c>
      <c r="CY92" s="11">
        <v>81499</v>
      </c>
      <c r="CZ92" s="11">
        <v>421</v>
      </c>
      <c r="DA92" s="11">
        <v>1370</v>
      </c>
      <c r="DB92" s="11">
        <v>999</v>
      </c>
      <c r="DC92" s="11">
        <v>55849</v>
      </c>
      <c r="DD92" s="11">
        <v>343330</v>
      </c>
      <c r="DE92" s="11">
        <v>35201</v>
      </c>
      <c r="DF92" s="11">
        <v>67272</v>
      </c>
      <c r="DG92" s="11">
        <v>9</v>
      </c>
      <c r="DH92" s="11">
        <v>283</v>
      </c>
      <c r="DI92" s="11">
        <v>193464</v>
      </c>
      <c r="DJ92" s="11">
        <v>68268</v>
      </c>
      <c r="DK92" s="11">
        <v>77691</v>
      </c>
      <c r="DL92" s="11">
        <v>11088</v>
      </c>
      <c r="DM92" s="11">
        <v>270228</v>
      </c>
      <c r="DN92" s="11">
        <v>1330</v>
      </c>
      <c r="DO92" s="11">
        <v>25454</v>
      </c>
      <c r="DP92" s="11">
        <v>17079</v>
      </c>
      <c r="DQ92" s="11">
        <v>12685</v>
      </c>
      <c r="DR92" s="11">
        <v>60701</v>
      </c>
      <c r="DS92" s="11">
        <v>35026</v>
      </c>
      <c r="DT92" s="11">
        <v>955338</v>
      </c>
      <c r="DU92" s="11">
        <v>662445</v>
      </c>
      <c r="DV92" s="11">
        <v>483</v>
      </c>
      <c r="DW92" s="11">
        <v>9733</v>
      </c>
      <c r="DX92" s="11">
        <v>14884</v>
      </c>
      <c r="DY92" s="11">
        <v>58008</v>
      </c>
      <c r="DZ92" s="11">
        <v>198585</v>
      </c>
      <c r="EA92" s="11">
        <v>136130</v>
      </c>
      <c r="EB92" s="11">
        <v>81032</v>
      </c>
      <c r="EC92" s="11">
        <v>370136</v>
      </c>
      <c r="ED92" s="11">
        <v>19787</v>
      </c>
      <c r="EE92" s="11">
        <v>6984</v>
      </c>
      <c r="EF92" s="11">
        <v>124</v>
      </c>
      <c r="EG92" s="11">
        <v>21</v>
      </c>
      <c r="EH92" s="11">
        <v>4928</v>
      </c>
      <c r="EI92" s="11">
        <v>4316</v>
      </c>
      <c r="EJ92" s="11">
        <v>212230</v>
      </c>
      <c r="EK92" s="11">
        <v>58709</v>
      </c>
      <c r="EL92" s="11">
        <v>15695</v>
      </c>
      <c r="EM92" s="11">
        <v>32577</v>
      </c>
      <c r="EN92" s="11">
        <v>60582</v>
      </c>
      <c r="EO92" s="11">
        <v>53585</v>
      </c>
      <c r="EP92" s="11">
        <v>200833</v>
      </c>
      <c r="EQ92" s="11">
        <v>14034</v>
      </c>
      <c r="ER92" s="11">
        <v>77133</v>
      </c>
      <c r="ES92" s="11">
        <v>0</v>
      </c>
      <c r="ET92" s="11">
        <v>2113</v>
      </c>
      <c r="EU92" s="11">
        <v>169957</v>
      </c>
      <c r="EV92" s="11">
        <v>751498</v>
      </c>
      <c r="EW92" s="11">
        <v>22345</v>
      </c>
      <c r="EX92" s="11">
        <v>10036</v>
      </c>
      <c r="EY92" s="11">
        <v>85688</v>
      </c>
      <c r="EZ92" s="11">
        <v>193542</v>
      </c>
      <c r="FA92" s="11">
        <v>243603</v>
      </c>
      <c r="FB92" s="11">
        <v>96015</v>
      </c>
      <c r="FC92" s="11">
        <v>3933234</v>
      </c>
      <c r="FD92" s="11">
        <v>15227</v>
      </c>
      <c r="FE92" s="11">
        <v>1537764</v>
      </c>
      <c r="FF92" s="11">
        <v>296648</v>
      </c>
      <c r="FG92" s="11">
        <v>173479</v>
      </c>
      <c r="FH92" s="11">
        <v>1041587</v>
      </c>
      <c r="FI92" s="11">
        <v>581575</v>
      </c>
      <c r="FJ92" s="11">
        <v>175844</v>
      </c>
      <c r="FK92" s="11">
        <v>39547</v>
      </c>
      <c r="FL92" s="11">
        <v>86</v>
      </c>
      <c r="FM92" s="11">
        <v>2952951</v>
      </c>
      <c r="FN92" s="11">
        <v>69505</v>
      </c>
      <c r="FO92" s="11">
        <v>6729</v>
      </c>
      <c r="FP92" s="11">
        <v>5037</v>
      </c>
      <c r="FQ92" s="11">
        <v>78</v>
      </c>
      <c r="FR92" s="11">
        <v>111161</v>
      </c>
      <c r="FS92" s="11">
        <v>84</v>
      </c>
      <c r="FT92" s="11">
        <v>345</v>
      </c>
      <c r="FU92" s="11">
        <v>8954</v>
      </c>
      <c r="FV92" s="11">
        <v>40417</v>
      </c>
      <c r="FW92" s="11">
        <v>970275</v>
      </c>
      <c r="FX92" s="11">
        <v>1203622</v>
      </c>
      <c r="FY92" s="11">
        <v>884494</v>
      </c>
      <c r="FZ92" s="11">
        <v>65847</v>
      </c>
      <c r="GA92" s="11">
        <v>4089</v>
      </c>
      <c r="GB92" s="11">
        <v>697232</v>
      </c>
      <c r="GC92" s="11">
        <v>274587</v>
      </c>
      <c r="GD92" s="11">
        <v>28287</v>
      </c>
      <c r="GE92" s="11">
        <v>17007</v>
      </c>
      <c r="GF92" s="11">
        <v>1666890</v>
      </c>
      <c r="GG92" s="18">
        <v>56505365</v>
      </c>
      <c r="GH92" s="19">
        <v>1180090</v>
      </c>
      <c r="GI92" s="19">
        <v>0</v>
      </c>
      <c r="GJ92" s="19">
        <v>0</v>
      </c>
      <c r="GK92" s="19">
        <v>0</v>
      </c>
      <c r="GL92" s="19">
        <v>1022672</v>
      </c>
      <c r="GM92" s="19">
        <v>34039080</v>
      </c>
      <c r="GN92" s="19">
        <v>0</v>
      </c>
      <c r="GO92" s="18">
        <v>36241842</v>
      </c>
      <c r="GP92" s="22">
        <v>92747207</v>
      </c>
      <c r="GQ92" s="19">
        <v>12216627</v>
      </c>
      <c r="GR92" s="19">
        <v>0</v>
      </c>
      <c r="GS92" s="19">
        <v>0</v>
      </c>
      <c r="GT92" s="18">
        <v>12216627</v>
      </c>
      <c r="GU92" s="19">
        <v>0</v>
      </c>
      <c r="GV92" s="19">
        <v>0</v>
      </c>
      <c r="GW92" s="19">
        <v>0</v>
      </c>
      <c r="GX92" s="18">
        <v>0</v>
      </c>
      <c r="GY92" s="18">
        <v>0</v>
      </c>
      <c r="GZ92" s="25">
        <v>80530580</v>
      </c>
      <c r="HA92" s="25">
        <v>92747207</v>
      </c>
    </row>
    <row r="93" spans="1:209">
      <c r="A93" s="3" t="s">
        <v>391</v>
      </c>
      <c r="B93" s="4" t="s">
        <v>392</v>
      </c>
      <c r="C93" s="2" t="s">
        <v>94</v>
      </c>
      <c r="D93" s="5">
        <v>42150</v>
      </c>
      <c r="E93" s="5">
        <v>7687</v>
      </c>
      <c r="F93" s="5">
        <v>91</v>
      </c>
      <c r="G93" s="5">
        <v>7596</v>
      </c>
      <c r="H93" s="5">
        <v>203</v>
      </c>
      <c r="I93" s="5">
        <v>1782</v>
      </c>
      <c r="J93" s="5">
        <v>1343</v>
      </c>
      <c r="K93" s="5">
        <v>478</v>
      </c>
      <c r="L93" s="5">
        <v>0</v>
      </c>
      <c r="M93" s="5">
        <v>234321</v>
      </c>
      <c r="N93" s="5">
        <v>4308</v>
      </c>
      <c r="O93" s="5">
        <v>899</v>
      </c>
      <c r="P93" s="5">
        <v>9354</v>
      </c>
      <c r="Q93" s="5">
        <v>36</v>
      </c>
      <c r="R93" s="5">
        <v>578</v>
      </c>
      <c r="S93" s="5">
        <v>28277</v>
      </c>
      <c r="T93" s="5">
        <v>131</v>
      </c>
      <c r="U93" s="5">
        <v>791</v>
      </c>
      <c r="V93" s="5">
        <v>218</v>
      </c>
      <c r="W93" s="5">
        <v>8023</v>
      </c>
      <c r="X93" s="5">
        <v>479</v>
      </c>
      <c r="Y93" s="5">
        <v>42</v>
      </c>
      <c r="Z93" s="5">
        <v>197</v>
      </c>
      <c r="AA93" s="5">
        <v>354</v>
      </c>
      <c r="AB93" s="5">
        <v>288</v>
      </c>
      <c r="AC93" s="5">
        <v>858</v>
      </c>
      <c r="AD93" s="5">
        <v>481</v>
      </c>
      <c r="AE93" s="5">
        <v>1126</v>
      </c>
      <c r="AF93" s="5">
        <v>0</v>
      </c>
      <c r="AG93" s="5">
        <v>105513</v>
      </c>
      <c r="AH93" s="5">
        <v>16543</v>
      </c>
      <c r="AI93" s="5">
        <v>6616</v>
      </c>
      <c r="AJ93" s="5">
        <v>10783</v>
      </c>
      <c r="AK93" s="5">
        <v>1157</v>
      </c>
      <c r="AL93" s="5">
        <v>113</v>
      </c>
      <c r="AM93" s="5">
        <v>1269</v>
      </c>
      <c r="AN93" s="5">
        <v>41020</v>
      </c>
      <c r="AO93" s="5">
        <v>21682</v>
      </c>
      <c r="AP93" s="5">
        <v>820</v>
      </c>
      <c r="AQ93" s="5">
        <v>19</v>
      </c>
      <c r="AR93" s="5">
        <v>807</v>
      </c>
      <c r="AS93" s="5">
        <v>13</v>
      </c>
      <c r="AT93" s="5">
        <v>895</v>
      </c>
      <c r="AU93" s="5">
        <v>1307</v>
      </c>
      <c r="AV93" s="5">
        <v>2121</v>
      </c>
      <c r="AW93" s="5">
        <v>29071</v>
      </c>
      <c r="AX93" s="5">
        <v>261</v>
      </c>
      <c r="AY93" s="5">
        <v>168402</v>
      </c>
      <c r="AZ93" s="5">
        <v>114</v>
      </c>
      <c r="BA93" s="5">
        <v>9</v>
      </c>
      <c r="BB93" s="5">
        <v>72470</v>
      </c>
      <c r="BC93" s="5">
        <v>10461</v>
      </c>
      <c r="BD93" s="5">
        <v>1324</v>
      </c>
      <c r="BE93" s="5">
        <v>3673</v>
      </c>
      <c r="BF93" s="5">
        <v>16483</v>
      </c>
      <c r="BG93" s="5">
        <v>51031</v>
      </c>
      <c r="BH93" s="5">
        <v>18188</v>
      </c>
      <c r="BI93" s="5">
        <v>207032</v>
      </c>
      <c r="BJ93" s="5">
        <v>17704</v>
      </c>
      <c r="BK93" s="5">
        <v>72232</v>
      </c>
      <c r="BL93" s="5">
        <v>10533</v>
      </c>
      <c r="BM93" s="5">
        <v>0</v>
      </c>
      <c r="BN93" s="5">
        <v>841</v>
      </c>
      <c r="BO93" s="5">
        <v>0</v>
      </c>
      <c r="BP93" s="5">
        <v>4882</v>
      </c>
      <c r="BQ93" s="5">
        <v>18</v>
      </c>
      <c r="BR93" s="5">
        <v>0</v>
      </c>
      <c r="BS93" s="5">
        <v>36639</v>
      </c>
      <c r="BT93" s="5">
        <v>203781</v>
      </c>
      <c r="BU93" s="5">
        <v>120924</v>
      </c>
      <c r="BV93" s="5">
        <v>399467</v>
      </c>
      <c r="BW93" s="5">
        <v>18917</v>
      </c>
      <c r="BX93" s="5">
        <v>167</v>
      </c>
      <c r="BY93" s="5">
        <v>424444</v>
      </c>
      <c r="BZ93" s="5">
        <v>3674955</v>
      </c>
      <c r="CA93" s="5">
        <v>6623</v>
      </c>
      <c r="CB93" s="5">
        <v>114394</v>
      </c>
      <c r="CC93" s="5">
        <v>28761</v>
      </c>
      <c r="CD93" s="5">
        <v>11165</v>
      </c>
      <c r="CE93" s="5">
        <v>7074</v>
      </c>
      <c r="CF93" s="5">
        <v>9225</v>
      </c>
      <c r="CG93" s="5">
        <v>153531</v>
      </c>
      <c r="CH93" s="5">
        <v>6868</v>
      </c>
      <c r="CI93" s="5">
        <v>72447</v>
      </c>
      <c r="CJ93" s="5">
        <v>238081</v>
      </c>
      <c r="CK93" s="5">
        <v>1263</v>
      </c>
      <c r="CL93" s="5">
        <v>43415</v>
      </c>
      <c r="CM93" s="5">
        <v>21567</v>
      </c>
      <c r="CN93" s="5">
        <v>5011</v>
      </c>
      <c r="CO93" s="5">
        <v>2693432</v>
      </c>
      <c r="CP93" s="5">
        <v>1153386</v>
      </c>
      <c r="CQ93" s="5">
        <v>4004223</v>
      </c>
      <c r="CR93" s="5">
        <v>4945637</v>
      </c>
      <c r="CS93" s="5">
        <v>177953</v>
      </c>
      <c r="CT93" s="5">
        <v>1960</v>
      </c>
      <c r="CU93" s="5">
        <v>121317</v>
      </c>
      <c r="CV93" s="5">
        <v>58301</v>
      </c>
      <c r="CW93" s="5">
        <v>76698</v>
      </c>
      <c r="CX93" s="5">
        <v>252321</v>
      </c>
      <c r="CY93" s="5">
        <v>16492</v>
      </c>
      <c r="CZ93" s="5">
        <v>837</v>
      </c>
      <c r="DA93" s="5">
        <v>578616</v>
      </c>
      <c r="DB93" s="5">
        <v>719276</v>
      </c>
      <c r="DC93" s="5">
        <v>39131</v>
      </c>
      <c r="DD93" s="5">
        <v>223051</v>
      </c>
      <c r="DE93" s="5">
        <v>119218</v>
      </c>
      <c r="DF93" s="5">
        <v>46530</v>
      </c>
      <c r="DG93" s="5">
        <v>4142</v>
      </c>
      <c r="DH93" s="5">
        <v>12259</v>
      </c>
      <c r="DI93" s="5">
        <v>209710</v>
      </c>
      <c r="DJ93" s="5">
        <v>275977</v>
      </c>
      <c r="DK93" s="5">
        <v>122266</v>
      </c>
      <c r="DL93" s="5">
        <v>674370</v>
      </c>
      <c r="DM93" s="5">
        <v>97489</v>
      </c>
      <c r="DN93" s="5">
        <v>126955</v>
      </c>
      <c r="DO93" s="5">
        <v>5958</v>
      </c>
      <c r="DP93" s="5">
        <v>12423</v>
      </c>
      <c r="DQ93" s="5">
        <v>17228</v>
      </c>
      <c r="DR93" s="5">
        <v>81549</v>
      </c>
      <c r="DS93" s="5">
        <v>17606</v>
      </c>
      <c r="DT93" s="5">
        <v>561172</v>
      </c>
      <c r="DU93" s="5">
        <v>4272</v>
      </c>
      <c r="DV93" s="5">
        <v>951</v>
      </c>
      <c r="DW93" s="5">
        <v>7708</v>
      </c>
      <c r="DX93" s="5">
        <v>82167</v>
      </c>
      <c r="DY93" s="5">
        <v>42824</v>
      </c>
      <c r="DZ93" s="5">
        <v>244273</v>
      </c>
      <c r="EA93" s="5">
        <v>65806</v>
      </c>
      <c r="EB93" s="5">
        <v>78465</v>
      </c>
      <c r="EC93" s="5">
        <v>252309</v>
      </c>
      <c r="ED93" s="5">
        <v>12746</v>
      </c>
      <c r="EE93" s="5">
        <v>2323</v>
      </c>
      <c r="EF93" s="5">
        <v>674</v>
      </c>
      <c r="EG93" s="5">
        <v>29</v>
      </c>
      <c r="EH93" s="5">
        <v>8962</v>
      </c>
      <c r="EI93" s="5">
        <v>14697</v>
      </c>
      <c r="EJ93" s="5">
        <v>418464</v>
      </c>
      <c r="EK93" s="5">
        <v>38841</v>
      </c>
      <c r="EL93" s="5">
        <v>11563</v>
      </c>
      <c r="EM93" s="5">
        <v>6385</v>
      </c>
      <c r="EN93" s="5">
        <v>51921</v>
      </c>
      <c r="EO93" s="5">
        <v>21940</v>
      </c>
      <c r="EP93" s="5">
        <v>98213</v>
      </c>
      <c r="EQ93" s="5">
        <v>11016</v>
      </c>
      <c r="ER93" s="5">
        <v>39242</v>
      </c>
      <c r="ES93" s="5">
        <v>773</v>
      </c>
      <c r="ET93" s="5">
        <v>18286</v>
      </c>
      <c r="EU93" s="5">
        <v>262041</v>
      </c>
      <c r="EV93" s="5">
        <v>1256274</v>
      </c>
      <c r="EW93" s="5">
        <v>17119</v>
      </c>
      <c r="EX93" s="5">
        <v>7967</v>
      </c>
      <c r="EY93" s="5">
        <v>61669</v>
      </c>
      <c r="EZ93" s="5">
        <v>845765</v>
      </c>
      <c r="FA93" s="5">
        <v>2131536</v>
      </c>
      <c r="FB93" s="5">
        <v>147474</v>
      </c>
      <c r="FC93" s="5">
        <v>24040315</v>
      </c>
      <c r="FD93" s="5">
        <v>15730</v>
      </c>
      <c r="FE93" s="5">
        <v>2193135</v>
      </c>
      <c r="FF93" s="5">
        <v>516786</v>
      </c>
      <c r="FG93" s="5">
        <v>254928</v>
      </c>
      <c r="FH93" s="5">
        <v>1612374</v>
      </c>
      <c r="FI93" s="5">
        <v>908914</v>
      </c>
      <c r="FJ93" s="5">
        <v>276042</v>
      </c>
      <c r="FK93" s="5">
        <v>28512</v>
      </c>
      <c r="FL93" s="5">
        <v>460840</v>
      </c>
      <c r="FM93" s="5">
        <v>2756263</v>
      </c>
      <c r="FN93" s="5">
        <v>258960</v>
      </c>
      <c r="FO93" s="5">
        <v>620802</v>
      </c>
      <c r="FP93" s="5">
        <v>20546</v>
      </c>
      <c r="FQ93" s="5">
        <v>3825339</v>
      </c>
      <c r="FR93" s="5">
        <v>955490</v>
      </c>
      <c r="FS93" s="5">
        <v>22517</v>
      </c>
      <c r="FT93" s="5">
        <v>1529332</v>
      </c>
      <c r="FU93" s="5">
        <v>2221325</v>
      </c>
      <c r="FV93" s="5">
        <v>1009051</v>
      </c>
      <c r="FW93" s="5">
        <v>4708174</v>
      </c>
      <c r="FX93" s="5">
        <v>1294029</v>
      </c>
      <c r="FY93" s="5">
        <v>1003841</v>
      </c>
      <c r="FZ93" s="5">
        <v>73870</v>
      </c>
      <c r="GA93" s="5">
        <v>8337</v>
      </c>
      <c r="GB93" s="5">
        <v>5256429</v>
      </c>
      <c r="GC93" s="5">
        <v>148547</v>
      </c>
      <c r="GD93" s="5">
        <v>22774</v>
      </c>
      <c r="GE93" s="5">
        <v>15342</v>
      </c>
      <c r="GF93" s="5">
        <v>773015</v>
      </c>
      <c r="GG93" s="14">
        <v>87389954</v>
      </c>
      <c r="GH93" s="15">
        <v>8576593</v>
      </c>
      <c r="GI93" s="15">
        <v>0</v>
      </c>
      <c r="GJ93" s="15">
        <v>0</v>
      </c>
      <c r="GK93" s="15">
        <v>0</v>
      </c>
      <c r="GL93" s="15">
        <v>762463</v>
      </c>
      <c r="GM93" s="15">
        <v>4277024</v>
      </c>
      <c r="GN93" s="15">
        <v>0</v>
      </c>
      <c r="GO93" s="14">
        <v>13616080</v>
      </c>
      <c r="GP93" s="20">
        <v>101006034</v>
      </c>
      <c r="GQ93" s="15">
        <v>12062662</v>
      </c>
      <c r="GR93" s="15">
        <v>0</v>
      </c>
      <c r="GS93" s="15">
        <v>0</v>
      </c>
      <c r="GT93" s="14">
        <v>12062662</v>
      </c>
      <c r="GU93" s="15">
        <v>0</v>
      </c>
      <c r="GV93" s="15">
        <v>0</v>
      </c>
      <c r="GW93" s="15">
        <v>0</v>
      </c>
      <c r="GX93" s="14">
        <v>0</v>
      </c>
      <c r="GY93" s="14">
        <v>0</v>
      </c>
      <c r="GZ93" s="23">
        <v>88943372</v>
      </c>
      <c r="HA93" s="23">
        <v>101006034</v>
      </c>
    </row>
    <row r="94" spans="1:209">
      <c r="A94" s="3" t="s">
        <v>393</v>
      </c>
      <c r="B94" s="4" t="s">
        <v>394</v>
      </c>
      <c r="C94" s="2" t="s">
        <v>95</v>
      </c>
      <c r="D94" s="5">
        <v>0</v>
      </c>
      <c r="E94" s="5">
        <v>0</v>
      </c>
      <c r="F94" s="5">
        <v>0</v>
      </c>
      <c r="G94" s="5">
        <v>0</v>
      </c>
      <c r="H94" s="5">
        <v>17</v>
      </c>
      <c r="I94" s="5">
        <v>103</v>
      </c>
      <c r="J94" s="5">
        <v>6</v>
      </c>
      <c r="K94" s="5">
        <v>28</v>
      </c>
      <c r="L94" s="5">
        <v>0</v>
      </c>
      <c r="M94" s="5">
        <v>1779</v>
      </c>
      <c r="N94" s="5">
        <v>324</v>
      </c>
      <c r="O94" s="5">
        <v>49</v>
      </c>
      <c r="P94" s="5">
        <v>553</v>
      </c>
      <c r="Q94" s="5">
        <v>3</v>
      </c>
      <c r="R94" s="5">
        <v>75</v>
      </c>
      <c r="S94" s="5">
        <v>1380</v>
      </c>
      <c r="T94" s="5">
        <v>52</v>
      </c>
      <c r="U94" s="5">
        <v>241</v>
      </c>
      <c r="V94" s="5">
        <v>8</v>
      </c>
      <c r="W94" s="5">
        <v>621</v>
      </c>
      <c r="X94" s="5">
        <v>22</v>
      </c>
      <c r="Y94" s="5">
        <v>80</v>
      </c>
      <c r="Z94" s="5">
        <v>33</v>
      </c>
      <c r="AA94" s="5">
        <v>31</v>
      </c>
      <c r="AB94" s="5">
        <v>25</v>
      </c>
      <c r="AC94" s="5">
        <v>35</v>
      </c>
      <c r="AD94" s="5">
        <v>53</v>
      </c>
      <c r="AE94" s="5">
        <v>129</v>
      </c>
      <c r="AF94" s="5">
        <v>0</v>
      </c>
      <c r="AG94" s="5">
        <v>69</v>
      </c>
      <c r="AH94" s="5">
        <v>546</v>
      </c>
      <c r="AI94" s="5">
        <v>198</v>
      </c>
      <c r="AJ94" s="5">
        <v>269</v>
      </c>
      <c r="AK94" s="5">
        <v>22</v>
      </c>
      <c r="AL94" s="5">
        <v>3</v>
      </c>
      <c r="AM94" s="5">
        <v>14</v>
      </c>
      <c r="AN94" s="5">
        <v>18050</v>
      </c>
      <c r="AO94" s="5">
        <v>3254</v>
      </c>
      <c r="AP94" s="5">
        <v>3048</v>
      </c>
      <c r="AQ94" s="5">
        <v>1</v>
      </c>
      <c r="AR94" s="5">
        <v>394</v>
      </c>
      <c r="AS94" s="5">
        <v>0</v>
      </c>
      <c r="AT94" s="5">
        <v>463</v>
      </c>
      <c r="AU94" s="5">
        <v>93</v>
      </c>
      <c r="AV94" s="5">
        <v>2636</v>
      </c>
      <c r="AW94" s="5">
        <v>4725</v>
      </c>
      <c r="AX94" s="5">
        <v>48</v>
      </c>
      <c r="AY94" s="5">
        <v>850</v>
      </c>
      <c r="AZ94" s="5">
        <v>0</v>
      </c>
      <c r="BA94" s="5">
        <v>0</v>
      </c>
      <c r="BB94" s="5">
        <v>623</v>
      </c>
      <c r="BC94" s="5">
        <v>952</v>
      </c>
      <c r="BD94" s="5">
        <v>25</v>
      </c>
      <c r="BE94" s="5">
        <v>10</v>
      </c>
      <c r="BF94" s="5">
        <v>51</v>
      </c>
      <c r="BG94" s="5">
        <v>434</v>
      </c>
      <c r="BH94" s="5">
        <v>65</v>
      </c>
      <c r="BI94" s="5">
        <v>1436</v>
      </c>
      <c r="BJ94" s="5">
        <v>70</v>
      </c>
      <c r="BK94" s="5">
        <v>2257</v>
      </c>
      <c r="BL94" s="5">
        <v>170</v>
      </c>
      <c r="BM94" s="5">
        <v>7</v>
      </c>
      <c r="BN94" s="5">
        <v>198</v>
      </c>
      <c r="BO94" s="5">
        <v>0</v>
      </c>
      <c r="BP94" s="5">
        <v>981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126</v>
      </c>
      <c r="BX94" s="5">
        <v>23</v>
      </c>
      <c r="BY94" s="5">
        <v>1732</v>
      </c>
      <c r="BZ94" s="5">
        <v>3877</v>
      </c>
      <c r="CA94" s="5">
        <v>53</v>
      </c>
      <c r="CB94" s="5">
        <v>1608</v>
      </c>
      <c r="CC94" s="5">
        <v>1828</v>
      </c>
      <c r="CD94" s="5">
        <v>308</v>
      </c>
      <c r="CE94" s="5">
        <v>533</v>
      </c>
      <c r="CF94" s="5">
        <v>336</v>
      </c>
      <c r="CG94" s="5">
        <v>30473</v>
      </c>
      <c r="CH94" s="5">
        <v>85</v>
      </c>
      <c r="CI94" s="5">
        <v>172</v>
      </c>
      <c r="CJ94" s="5">
        <v>2654</v>
      </c>
      <c r="CK94" s="5">
        <v>492</v>
      </c>
      <c r="CL94" s="5">
        <v>1978</v>
      </c>
      <c r="CM94" s="5">
        <v>3289</v>
      </c>
      <c r="CN94" s="5">
        <v>553</v>
      </c>
      <c r="CO94" s="5">
        <v>20958</v>
      </c>
      <c r="CP94" s="5">
        <v>5481</v>
      </c>
      <c r="CQ94" s="5">
        <v>13903</v>
      </c>
      <c r="CR94" s="5">
        <v>407346</v>
      </c>
      <c r="CS94" s="5">
        <v>1069</v>
      </c>
      <c r="CT94" s="5">
        <v>47534</v>
      </c>
      <c r="CU94" s="5">
        <v>5842</v>
      </c>
      <c r="CV94" s="5">
        <v>413</v>
      </c>
      <c r="CW94" s="5">
        <v>1212</v>
      </c>
      <c r="CX94" s="5">
        <v>1646</v>
      </c>
      <c r="CY94" s="5">
        <v>729</v>
      </c>
      <c r="CZ94" s="5">
        <v>11</v>
      </c>
      <c r="DA94" s="5">
        <v>988</v>
      </c>
      <c r="DB94" s="5">
        <v>1221</v>
      </c>
      <c r="DC94" s="5">
        <v>708</v>
      </c>
      <c r="DD94" s="5">
        <v>7993</v>
      </c>
      <c r="DE94" s="5">
        <v>242</v>
      </c>
      <c r="DF94" s="5">
        <v>186</v>
      </c>
      <c r="DG94" s="5">
        <v>52105</v>
      </c>
      <c r="DH94" s="5">
        <v>720</v>
      </c>
      <c r="DI94" s="5">
        <v>60426</v>
      </c>
      <c r="DJ94" s="5">
        <v>1540</v>
      </c>
      <c r="DK94" s="5">
        <v>1347</v>
      </c>
      <c r="DL94" s="5">
        <v>2232</v>
      </c>
      <c r="DM94" s="5">
        <v>3122</v>
      </c>
      <c r="DN94" s="5">
        <v>78</v>
      </c>
      <c r="DO94" s="5">
        <v>343</v>
      </c>
      <c r="DP94" s="5">
        <v>553</v>
      </c>
      <c r="DQ94" s="5">
        <v>635</v>
      </c>
      <c r="DR94" s="5">
        <v>1131</v>
      </c>
      <c r="DS94" s="5">
        <v>9563</v>
      </c>
      <c r="DT94" s="5">
        <v>860</v>
      </c>
      <c r="DU94" s="5">
        <v>774</v>
      </c>
      <c r="DV94" s="5">
        <v>59</v>
      </c>
      <c r="DW94" s="5">
        <v>99</v>
      </c>
      <c r="DX94" s="5">
        <v>980</v>
      </c>
      <c r="DY94" s="5">
        <v>4162</v>
      </c>
      <c r="DZ94" s="5">
        <v>12367</v>
      </c>
      <c r="EA94" s="5">
        <v>7253</v>
      </c>
      <c r="EB94" s="5">
        <v>3249</v>
      </c>
      <c r="EC94" s="5">
        <v>10435</v>
      </c>
      <c r="ED94" s="5">
        <v>17103</v>
      </c>
      <c r="EE94" s="5">
        <v>8195</v>
      </c>
      <c r="EF94" s="5">
        <v>624</v>
      </c>
      <c r="EG94" s="5">
        <v>51</v>
      </c>
      <c r="EH94" s="5">
        <v>12067</v>
      </c>
      <c r="EI94" s="5">
        <v>41477</v>
      </c>
      <c r="EJ94" s="5">
        <v>20752</v>
      </c>
      <c r="EK94" s="5">
        <v>2846</v>
      </c>
      <c r="EL94" s="5">
        <v>258</v>
      </c>
      <c r="EM94" s="5">
        <v>459</v>
      </c>
      <c r="EN94" s="5">
        <v>3096</v>
      </c>
      <c r="EO94" s="5">
        <v>1731</v>
      </c>
      <c r="EP94" s="5">
        <v>1984</v>
      </c>
      <c r="EQ94" s="5">
        <v>1049</v>
      </c>
      <c r="ER94" s="5">
        <v>5659</v>
      </c>
      <c r="ES94" s="5">
        <v>1167</v>
      </c>
      <c r="ET94" s="5">
        <v>1139</v>
      </c>
      <c r="EU94" s="5">
        <v>22524</v>
      </c>
      <c r="EV94" s="5">
        <v>202118</v>
      </c>
      <c r="EW94" s="5">
        <v>6550</v>
      </c>
      <c r="EX94" s="5">
        <v>1050</v>
      </c>
      <c r="EY94" s="5">
        <v>11732</v>
      </c>
      <c r="EZ94" s="5">
        <v>23722</v>
      </c>
      <c r="FA94" s="5">
        <v>69592</v>
      </c>
      <c r="FB94" s="5">
        <v>4055</v>
      </c>
      <c r="FC94" s="5">
        <v>919159</v>
      </c>
      <c r="FD94" s="5">
        <v>10474</v>
      </c>
      <c r="FE94" s="5">
        <v>904361</v>
      </c>
      <c r="FF94" s="5">
        <v>317901</v>
      </c>
      <c r="FG94" s="5">
        <v>185698</v>
      </c>
      <c r="FH94" s="5">
        <v>1001686</v>
      </c>
      <c r="FI94" s="5">
        <v>902853</v>
      </c>
      <c r="FJ94" s="5">
        <v>72764</v>
      </c>
      <c r="FK94" s="5">
        <v>28100</v>
      </c>
      <c r="FL94" s="5">
        <v>43808</v>
      </c>
      <c r="FM94" s="5">
        <v>756249</v>
      </c>
      <c r="FN94" s="5">
        <v>505845</v>
      </c>
      <c r="FO94" s="5">
        <v>9122</v>
      </c>
      <c r="FP94" s="5">
        <v>1570</v>
      </c>
      <c r="FQ94" s="5">
        <v>1645915</v>
      </c>
      <c r="FR94" s="5">
        <v>260995</v>
      </c>
      <c r="FS94" s="5">
        <v>395</v>
      </c>
      <c r="FT94" s="5">
        <v>802506</v>
      </c>
      <c r="FU94" s="5">
        <v>116397</v>
      </c>
      <c r="FV94" s="5">
        <v>89442</v>
      </c>
      <c r="FW94" s="5">
        <v>1895032</v>
      </c>
      <c r="FX94" s="5">
        <v>9231667</v>
      </c>
      <c r="FY94" s="5">
        <v>6945920</v>
      </c>
      <c r="FZ94" s="5">
        <v>412637</v>
      </c>
      <c r="GA94" s="5">
        <v>49920</v>
      </c>
      <c r="GB94" s="5">
        <v>5889888</v>
      </c>
      <c r="GC94" s="5">
        <v>19387</v>
      </c>
      <c r="GD94" s="5">
        <v>29375</v>
      </c>
      <c r="GE94" s="5">
        <v>1033</v>
      </c>
      <c r="GF94" s="5">
        <v>100557</v>
      </c>
      <c r="GG94" s="14">
        <v>34400900</v>
      </c>
      <c r="GH94" s="15">
        <v>4801255</v>
      </c>
      <c r="GI94" s="15">
        <v>0</v>
      </c>
      <c r="GJ94" s="15">
        <v>0</v>
      </c>
      <c r="GK94" s="15">
        <v>0</v>
      </c>
      <c r="GL94" s="15">
        <v>-7130</v>
      </c>
      <c r="GM94" s="15">
        <v>942931</v>
      </c>
      <c r="GN94" s="15">
        <v>0</v>
      </c>
      <c r="GO94" s="14">
        <v>5737056</v>
      </c>
      <c r="GP94" s="20">
        <v>40137956</v>
      </c>
      <c r="GQ94" s="15">
        <v>2113203</v>
      </c>
      <c r="GR94" s="15">
        <v>0</v>
      </c>
      <c r="GS94" s="15">
        <v>0</v>
      </c>
      <c r="GT94" s="14">
        <v>2113203</v>
      </c>
      <c r="GU94" s="15">
        <v>0</v>
      </c>
      <c r="GV94" s="15">
        <v>0</v>
      </c>
      <c r="GW94" s="15">
        <v>0</v>
      </c>
      <c r="GX94" s="14">
        <v>0</v>
      </c>
      <c r="GY94" s="14">
        <v>0</v>
      </c>
      <c r="GZ94" s="23">
        <v>38024753</v>
      </c>
      <c r="HA94" s="23">
        <v>40137956</v>
      </c>
    </row>
    <row r="95" spans="1:209">
      <c r="A95" s="3" t="s">
        <v>395</v>
      </c>
      <c r="B95" s="4" t="s">
        <v>396</v>
      </c>
      <c r="C95" s="2" t="s">
        <v>96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19</v>
      </c>
      <c r="AP95" s="5">
        <v>15</v>
      </c>
      <c r="AQ95" s="5">
        <v>14</v>
      </c>
      <c r="AR95" s="5">
        <v>570</v>
      </c>
      <c r="AS95" s="5">
        <v>12</v>
      </c>
      <c r="AT95" s="5">
        <v>118</v>
      </c>
      <c r="AU95" s="5">
        <v>935</v>
      </c>
      <c r="AV95" s="5">
        <v>0</v>
      </c>
      <c r="AW95" s="5">
        <v>3</v>
      </c>
      <c r="AX95" s="5">
        <v>0</v>
      </c>
      <c r="AY95" s="5">
        <v>30972</v>
      </c>
      <c r="AZ95" s="5">
        <v>150</v>
      </c>
      <c r="BA95" s="5">
        <v>9</v>
      </c>
      <c r="BB95" s="5">
        <v>1506</v>
      </c>
      <c r="BC95" s="5">
        <v>43</v>
      </c>
      <c r="BD95" s="5">
        <v>3451</v>
      </c>
      <c r="BE95" s="5">
        <v>528</v>
      </c>
      <c r="BF95" s="5">
        <v>4453</v>
      </c>
      <c r="BG95" s="5">
        <v>63769</v>
      </c>
      <c r="BH95" s="5">
        <v>0</v>
      </c>
      <c r="BI95" s="5">
        <v>18079</v>
      </c>
      <c r="BJ95" s="5">
        <v>368</v>
      </c>
      <c r="BK95" s="5">
        <v>22783</v>
      </c>
      <c r="BL95" s="5">
        <v>4330</v>
      </c>
      <c r="BM95" s="5">
        <v>2898</v>
      </c>
      <c r="BN95" s="5">
        <v>1729</v>
      </c>
      <c r="BO95" s="5">
        <v>0</v>
      </c>
      <c r="BP95" s="5">
        <v>15851</v>
      </c>
      <c r="BQ95" s="5">
        <v>97</v>
      </c>
      <c r="BR95" s="5">
        <v>0</v>
      </c>
      <c r="BS95" s="5">
        <v>47969</v>
      </c>
      <c r="BT95" s="5">
        <v>0</v>
      </c>
      <c r="BU95" s="5">
        <v>0</v>
      </c>
      <c r="BV95" s="5">
        <v>1519</v>
      </c>
      <c r="BW95" s="5">
        <v>39134</v>
      </c>
      <c r="BX95" s="5">
        <v>5490</v>
      </c>
      <c r="BY95" s="5">
        <v>1801</v>
      </c>
      <c r="BZ95" s="5">
        <v>1</v>
      </c>
      <c r="CA95" s="5">
        <v>7857</v>
      </c>
      <c r="CB95" s="5">
        <v>131308</v>
      </c>
      <c r="CC95" s="5">
        <v>30301</v>
      </c>
      <c r="CD95" s="5">
        <v>9890</v>
      </c>
      <c r="CE95" s="5">
        <v>8677</v>
      </c>
      <c r="CF95" s="5">
        <v>5159</v>
      </c>
      <c r="CG95" s="5">
        <v>5468</v>
      </c>
      <c r="CH95" s="5">
        <v>20531</v>
      </c>
      <c r="CI95" s="5">
        <v>3743</v>
      </c>
      <c r="CJ95" s="5">
        <v>88494</v>
      </c>
      <c r="CK95" s="5">
        <v>6259</v>
      </c>
      <c r="CL95" s="5">
        <v>46257</v>
      </c>
      <c r="CM95" s="5">
        <v>3841</v>
      </c>
      <c r="CN95" s="5">
        <v>12531</v>
      </c>
      <c r="CO95" s="5">
        <v>4367</v>
      </c>
      <c r="CP95" s="5">
        <v>41080</v>
      </c>
      <c r="CQ95" s="5">
        <v>19587</v>
      </c>
      <c r="CR95" s="5">
        <v>1926</v>
      </c>
      <c r="CS95" s="5">
        <v>981864</v>
      </c>
      <c r="CT95" s="5">
        <v>75293</v>
      </c>
      <c r="CU95" s="5">
        <v>19903</v>
      </c>
      <c r="CV95" s="5">
        <v>59921</v>
      </c>
      <c r="CW95" s="5">
        <v>251472</v>
      </c>
      <c r="CX95" s="5">
        <v>15761</v>
      </c>
      <c r="CY95" s="5">
        <v>4865</v>
      </c>
      <c r="CZ95" s="5">
        <v>696</v>
      </c>
      <c r="DA95" s="5">
        <v>5252</v>
      </c>
      <c r="DB95" s="5">
        <v>2705</v>
      </c>
      <c r="DC95" s="5">
        <v>39299</v>
      </c>
      <c r="DD95" s="5">
        <v>162764</v>
      </c>
      <c r="DE95" s="5">
        <v>27975</v>
      </c>
      <c r="DF95" s="5">
        <v>37436</v>
      </c>
      <c r="DG95" s="5">
        <v>17284</v>
      </c>
      <c r="DH95" s="5">
        <v>28288</v>
      </c>
      <c r="DI95" s="5">
        <v>15801</v>
      </c>
      <c r="DJ95" s="5">
        <v>55001</v>
      </c>
      <c r="DK95" s="5">
        <v>382834</v>
      </c>
      <c r="DL95" s="5">
        <v>196619</v>
      </c>
      <c r="DM95" s="5">
        <v>106736</v>
      </c>
      <c r="DN95" s="5">
        <v>95216</v>
      </c>
      <c r="DO95" s="5">
        <v>8500</v>
      </c>
      <c r="DP95" s="5">
        <v>1921246</v>
      </c>
      <c r="DQ95" s="5">
        <v>10990</v>
      </c>
      <c r="DR95" s="5">
        <v>140687</v>
      </c>
      <c r="DS95" s="5">
        <v>254352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28</v>
      </c>
      <c r="DZ95" s="5">
        <v>710</v>
      </c>
      <c r="EA95" s="5">
        <v>94505</v>
      </c>
      <c r="EB95" s="5">
        <v>0</v>
      </c>
      <c r="EC95" s="5">
        <v>202415</v>
      </c>
      <c r="ED95" s="5">
        <v>70280</v>
      </c>
      <c r="EE95" s="5">
        <v>3369</v>
      </c>
      <c r="EF95" s="5">
        <v>0</v>
      </c>
      <c r="EG95" s="5">
        <v>2630</v>
      </c>
      <c r="EH95" s="5">
        <v>122633</v>
      </c>
      <c r="EI95" s="5">
        <v>25254</v>
      </c>
      <c r="EJ95" s="5">
        <v>82785</v>
      </c>
      <c r="EK95" s="5">
        <v>58936</v>
      </c>
      <c r="EL95" s="5">
        <v>242980</v>
      </c>
      <c r="EM95" s="5">
        <v>19096</v>
      </c>
      <c r="EN95" s="5">
        <v>50198</v>
      </c>
      <c r="EO95" s="5">
        <v>33896</v>
      </c>
      <c r="EP95" s="5">
        <v>17415</v>
      </c>
      <c r="EQ95" s="5">
        <v>12216</v>
      </c>
      <c r="ER95" s="5">
        <v>13221</v>
      </c>
      <c r="ES95" s="5">
        <v>0</v>
      </c>
      <c r="ET95" s="5">
        <v>185080</v>
      </c>
      <c r="EU95" s="5">
        <v>15477</v>
      </c>
      <c r="EV95" s="5">
        <v>61000872</v>
      </c>
      <c r="EW95" s="5">
        <v>5017358</v>
      </c>
      <c r="EX95" s="5">
        <v>783970</v>
      </c>
      <c r="EY95" s="5">
        <v>4269185</v>
      </c>
      <c r="EZ95" s="5">
        <v>8233109</v>
      </c>
      <c r="FA95" s="5">
        <v>29591</v>
      </c>
      <c r="FB95" s="5">
        <v>27650</v>
      </c>
      <c r="FC95" s="5">
        <v>711659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90</v>
      </c>
      <c r="FJ95" s="5">
        <v>4</v>
      </c>
      <c r="FK95" s="5">
        <v>12905</v>
      </c>
      <c r="FL95" s="5">
        <v>354735</v>
      </c>
      <c r="FM95" s="5">
        <v>4113</v>
      </c>
      <c r="FN95" s="5">
        <v>306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422954</v>
      </c>
      <c r="FV95" s="5">
        <v>13279</v>
      </c>
      <c r="FW95" s="5">
        <v>172398</v>
      </c>
      <c r="FX95" s="5">
        <v>1042898</v>
      </c>
      <c r="FY95" s="5">
        <v>501731</v>
      </c>
      <c r="FZ95" s="5">
        <v>78700</v>
      </c>
      <c r="GA95" s="5">
        <v>471</v>
      </c>
      <c r="GB95" s="5">
        <v>58521</v>
      </c>
      <c r="GC95" s="5">
        <v>0</v>
      </c>
      <c r="GD95" s="5">
        <v>5753</v>
      </c>
      <c r="GE95" s="5">
        <v>1919</v>
      </c>
      <c r="GF95" s="5">
        <v>78729</v>
      </c>
      <c r="GG95" s="14">
        <v>89710676</v>
      </c>
      <c r="GH95" s="15">
        <v>346269</v>
      </c>
      <c r="GI95" s="15">
        <v>0</v>
      </c>
      <c r="GJ95" s="15">
        <v>0</v>
      </c>
      <c r="GK95" s="15">
        <v>0</v>
      </c>
      <c r="GL95" s="15">
        <v>-3031926</v>
      </c>
      <c r="GM95" s="15">
        <v>2797523</v>
      </c>
      <c r="GN95" s="15">
        <v>23015</v>
      </c>
      <c r="GO95" s="14">
        <v>134881</v>
      </c>
      <c r="GP95" s="20">
        <v>89845557</v>
      </c>
      <c r="GQ95" s="15">
        <v>5983829</v>
      </c>
      <c r="GR95" s="15">
        <v>159845</v>
      </c>
      <c r="GS95" s="15">
        <v>0</v>
      </c>
      <c r="GT95" s="14">
        <v>6143674</v>
      </c>
      <c r="GU95" s="15">
        <v>0</v>
      </c>
      <c r="GV95" s="15">
        <v>0</v>
      </c>
      <c r="GW95" s="15">
        <v>0</v>
      </c>
      <c r="GX95" s="14">
        <v>0</v>
      </c>
      <c r="GY95" s="14">
        <v>0</v>
      </c>
      <c r="GZ95" s="23">
        <v>83701883</v>
      </c>
      <c r="HA95" s="23">
        <v>89845557</v>
      </c>
    </row>
    <row r="96" spans="1:209">
      <c r="A96" s="6" t="s">
        <v>397</v>
      </c>
      <c r="B96" s="7" t="s">
        <v>398</v>
      </c>
      <c r="C96" s="2" t="s">
        <v>97</v>
      </c>
      <c r="D96" s="8">
        <v>82456</v>
      </c>
      <c r="E96" s="8">
        <v>10813</v>
      </c>
      <c r="F96" s="8">
        <v>1867</v>
      </c>
      <c r="G96" s="8">
        <v>7811</v>
      </c>
      <c r="H96" s="8">
        <v>0</v>
      </c>
      <c r="I96" s="8">
        <v>2515</v>
      </c>
      <c r="J96" s="8">
        <v>2229</v>
      </c>
      <c r="K96" s="8">
        <v>876</v>
      </c>
      <c r="L96" s="8">
        <v>17</v>
      </c>
      <c r="M96" s="8">
        <v>87667</v>
      </c>
      <c r="N96" s="8">
        <v>14253</v>
      </c>
      <c r="O96" s="8">
        <v>4696</v>
      </c>
      <c r="P96" s="8">
        <v>198941</v>
      </c>
      <c r="Q96" s="8">
        <v>289</v>
      </c>
      <c r="R96" s="8">
        <v>116966</v>
      </c>
      <c r="S96" s="8">
        <v>78286</v>
      </c>
      <c r="T96" s="8">
        <v>52706</v>
      </c>
      <c r="U96" s="8">
        <v>509131</v>
      </c>
      <c r="V96" s="8">
        <v>32734</v>
      </c>
      <c r="W96" s="8">
        <v>1024911</v>
      </c>
      <c r="X96" s="8">
        <v>10921</v>
      </c>
      <c r="Y96" s="8">
        <v>13277</v>
      </c>
      <c r="Z96" s="8">
        <v>182601</v>
      </c>
      <c r="AA96" s="8">
        <v>117960</v>
      </c>
      <c r="AB96" s="8">
        <v>10251</v>
      </c>
      <c r="AC96" s="8">
        <v>35070</v>
      </c>
      <c r="AD96" s="8">
        <v>18307</v>
      </c>
      <c r="AE96" s="8">
        <v>167856</v>
      </c>
      <c r="AF96" s="8">
        <v>8555</v>
      </c>
      <c r="AG96" s="8">
        <v>1051736</v>
      </c>
      <c r="AH96" s="8">
        <v>994340</v>
      </c>
      <c r="AI96" s="8">
        <v>450185</v>
      </c>
      <c r="AJ96" s="8">
        <v>5686024</v>
      </c>
      <c r="AK96" s="8">
        <v>373040</v>
      </c>
      <c r="AL96" s="8">
        <v>115613</v>
      </c>
      <c r="AM96" s="8">
        <v>111709</v>
      </c>
      <c r="AN96" s="8">
        <v>8732154</v>
      </c>
      <c r="AO96" s="8">
        <v>1878538</v>
      </c>
      <c r="AP96" s="8">
        <v>761015</v>
      </c>
      <c r="AQ96" s="8">
        <v>99600</v>
      </c>
      <c r="AR96" s="8">
        <v>215494</v>
      </c>
      <c r="AS96" s="8">
        <v>6628</v>
      </c>
      <c r="AT96" s="8">
        <v>619306</v>
      </c>
      <c r="AU96" s="8">
        <v>387265</v>
      </c>
      <c r="AV96" s="8">
        <v>67127</v>
      </c>
      <c r="AW96" s="8">
        <v>691028</v>
      </c>
      <c r="AX96" s="8">
        <v>48556</v>
      </c>
      <c r="AY96" s="8">
        <v>2622888</v>
      </c>
      <c r="AZ96" s="8">
        <v>313022</v>
      </c>
      <c r="BA96" s="8">
        <v>1575</v>
      </c>
      <c r="BB96" s="8">
        <v>778560</v>
      </c>
      <c r="BC96" s="8">
        <v>471236</v>
      </c>
      <c r="BD96" s="8">
        <v>502119</v>
      </c>
      <c r="BE96" s="8">
        <v>6639</v>
      </c>
      <c r="BF96" s="8">
        <v>31483</v>
      </c>
      <c r="BG96" s="8">
        <v>90341</v>
      </c>
      <c r="BH96" s="8">
        <v>147423</v>
      </c>
      <c r="BI96" s="8">
        <v>322313</v>
      </c>
      <c r="BJ96" s="8">
        <v>56312</v>
      </c>
      <c r="BK96" s="8">
        <v>79463</v>
      </c>
      <c r="BL96" s="8">
        <v>120282</v>
      </c>
      <c r="BM96" s="8">
        <v>4187</v>
      </c>
      <c r="BN96" s="8">
        <v>298075</v>
      </c>
      <c r="BO96" s="8">
        <v>153297</v>
      </c>
      <c r="BP96" s="8">
        <v>516546</v>
      </c>
      <c r="BQ96" s="8">
        <v>25705</v>
      </c>
      <c r="BR96" s="8">
        <v>0</v>
      </c>
      <c r="BS96" s="8">
        <v>76622</v>
      </c>
      <c r="BT96" s="8">
        <v>87889</v>
      </c>
      <c r="BU96" s="8">
        <v>229704</v>
      </c>
      <c r="BV96" s="8">
        <v>732720</v>
      </c>
      <c r="BW96" s="8">
        <v>79781</v>
      </c>
      <c r="BX96" s="8">
        <v>1627</v>
      </c>
      <c r="BY96" s="8">
        <v>114244</v>
      </c>
      <c r="BZ96" s="8">
        <v>1039964</v>
      </c>
      <c r="CA96" s="8">
        <v>352132</v>
      </c>
      <c r="CB96" s="8">
        <v>845038</v>
      </c>
      <c r="CC96" s="8">
        <v>245439</v>
      </c>
      <c r="CD96" s="8">
        <v>50796</v>
      </c>
      <c r="CE96" s="8">
        <v>58191</v>
      </c>
      <c r="CF96" s="8">
        <v>52085</v>
      </c>
      <c r="CG96" s="8">
        <v>1020307</v>
      </c>
      <c r="CH96" s="8">
        <v>101630</v>
      </c>
      <c r="CI96" s="8">
        <v>33215</v>
      </c>
      <c r="CJ96" s="8">
        <v>347585</v>
      </c>
      <c r="CK96" s="8">
        <v>347917</v>
      </c>
      <c r="CL96" s="8">
        <v>534314</v>
      </c>
      <c r="CM96" s="8">
        <v>387592</v>
      </c>
      <c r="CN96" s="8">
        <v>73156</v>
      </c>
      <c r="CO96" s="8">
        <v>325377</v>
      </c>
      <c r="CP96" s="8">
        <v>115666</v>
      </c>
      <c r="CQ96" s="8">
        <v>267356</v>
      </c>
      <c r="CR96" s="8">
        <v>26158</v>
      </c>
      <c r="CS96" s="8">
        <v>3789238</v>
      </c>
      <c r="CT96" s="8">
        <v>24901650</v>
      </c>
      <c r="CU96" s="8">
        <v>3555894</v>
      </c>
      <c r="CV96" s="8">
        <v>750047</v>
      </c>
      <c r="CW96" s="8">
        <v>1798634</v>
      </c>
      <c r="CX96" s="8">
        <v>186692</v>
      </c>
      <c r="CY96" s="8">
        <v>2340386</v>
      </c>
      <c r="CZ96" s="8">
        <v>63088</v>
      </c>
      <c r="DA96" s="8">
        <v>438416</v>
      </c>
      <c r="DB96" s="8">
        <v>663489</v>
      </c>
      <c r="DC96" s="8">
        <v>1047156</v>
      </c>
      <c r="DD96" s="8">
        <v>402997</v>
      </c>
      <c r="DE96" s="8">
        <v>65620</v>
      </c>
      <c r="DF96" s="8">
        <v>48388</v>
      </c>
      <c r="DG96" s="8">
        <v>378558</v>
      </c>
      <c r="DH96" s="8">
        <v>99481</v>
      </c>
      <c r="DI96" s="8">
        <v>1158273</v>
      </c>
      <c r="DJ96" s="8">
        <v>1621682</v>
      </c>
      <c r="DK96" s="8">
        <v>1333640</v>
      </c>
      <c r="DL96" s="8">
        <v>2764228</v>
      </c>
      <c r="DM96" s="8">
        <v>2442377</v>
      </c>
      <c r="DN96" s="8">
        <v>856928</v>
      </c>
      <c r="DO96" s="8">
        <v>348871</v>
      </c>
      <c r="DP96" s="8">
        <v>516787</v>
      </c>
      <c r="DQ96" s="8">
        <v>23822</v>
      </c>
      <c r="DR96" s="8">
        <v>293823</v>
      </c>
      <c r="DS96" s="8">
        <v>670878</v>
      </c>
      <c r="DT96" s="8">
        <v>152817</v>
      </c>
      <c r="DU96" s="8">
        <v>121123</v>
      </c>
      <c r="DV96" s="8">
        <v>1751</v>
      </c>
      <c r="DW96" s="8">
        <v>231184</v>
      </c>
      <c r="DX96" s="8">
        <v>108416</v>
      </c>
      <c r="DY96" s="8">
        <v>435338</v>
      </c>
      <c r="DZ96" s="8">
        <v>625673</v>
      </c>
      <c r="EA96" s="8">
        <v>330535</v>
      </c>
      <c r="EB96" s="8">
        <v>604435</v>
      </c>
      <c r="EC96" s="8">
        <v>1832856</v>
      </c>
      <c r="ED96" s="8">
        <v>701715</v>
      </c>
      <c r="EE96" s="8">
        <v>111509</v>
      </c>
      <c r="EF96" s="8">
        <v>19854</v>
      </c>
      <c r="EG96" s="8">
        <v>4243</v>
      </c>
      <c r="EH96" s="8">
        <v>208233</v>
      </c>
      <c r="EI96" s="8">
        <v>1213759</v>
      </c>
      <c r="EJ96" s="8">
        <v>366635</v>
      </c>
      <c r="EK96" s="8">
        <v>246231</v>
      </c>
      <c r="EL96" s="8">
        <v>81972</v>
      </c>
      <c r="EM96" s="8">
        <v>17595</v>
      </c>
      <c r="EN96" s="8">
        <v>295828</v>
      </c>
      <c r="EO96" s="8">
        <v>123651</v>
      </c>
      <c r="EP96" s="8">
        <v>46571</v>
      </c>
      <c r="EQ96" s="8">
        <v>229394</v>
      </c>
      <c r="ER96" s="8">
        <v>22981321</v>
      </c>
      <c r="ES96" s="8">
        <v>592822</v>
      </c>
      <c r="ET96" s="8">
        <v>228799</v>
      </c>
      <c r="EU96" s="8">
        <v>332746</v>
      </c>
      <c r="EV96" s="8">
        <v>23926443</v>
      </c>
      <c r="EW96" s="8">
        <v>4479092</v>
      </c>
      <c r="EX96" s="8">
        <v>668237</v>
      </c>
      <c r="EY96" s="8">
        <v>4925643</v>
      </c>
      <c r="EZ96" s="8">
        <v>10132075</v>
      </c>
      <c r="FA96" s="8">
        <v>6194699</v>
      </c>
      <c r="FB96" s="8">
        <v>2962177</v>
      </c>
      <c r="FC96" s="8">
        <v>61940215</v>
      </c>
      <c r="FD96" s="8">
        <v>1076801</v>
      </c>
      <c r="FE96" s="8">
        <v>107751558</v>
      </c>
      <c r="FF96" s="8">
        <v>24932178</v>
      </c>
      <c r="FG96" s="8">
        <v>3274658</v>
      </c>
      <c r="FH96" s="8">
        <v>97193191</v>
      </c>
      <c r="FI96" s="8">
        <v>2004027</v>
      </c>
      <c r="FJ96" s="8">
        <v>1786112</v>
      </c>
      <c r="FK96" s="8">
        <v>424783</v>
      </c>
      <c r="FL96" s="8">
        <v>2239489</v>
      </c>
      <c r="FM96" s="8">
        <v>541488</v>
      </c>
      <c r="FN96" s="8">
        <v>830205</v>
      </c>
      <c r="FO96" s="8">
        <v>2264108</v>
      </c>
      <c r="FP96" s="8">
        <v>702221</v>
      </c>
      <c r="FQ96" s="8">
        <v>246465</v>
      </c>
      <c r="FR96" s="8">
        <v>308935</v>
      </c>
      <c r="FS96" s="8">
        <v>83</v>
      </c>
      <c r="FT96" s="8">
        <v>222161</v>
      </c>
      <c r="FU96" s="8">
        <v>2292482</v>
      </c>
      <c r="FV96" s="8">
        <v>146990</v>
      </c>
      <c r="FW96" s="8">
        <v>7270303</v>
      </c>
      <c r="FX96" s="8">
        <v>10862788</v>
      </c>
      <c r="FY96" s="8">
        <v>700140</v>
      </c>
      <c r="FZ96" s="8">
        <v>555371</v>
      </c>
      <c r="GA96" s="8">
        <v>24490</v>
      </c>
      <c r="GB96" s="8">
        <v>1908380</v>
      </c>
      <c r="GC96" s="8">
        <v>1895749</v>
      </c>
      <c r="GD96" s="8">
        <v>497912</v>
      </c>
      <c r="GE96" s="8">
        <v>492848</v>
      </c>
      <c r="GF96" s="8">
        <v>4780340</v>
      </c>
      <c r="GG96" s="16">
        <v>516434177</v>
      </c>
      <c r="GH96" s="17">
        <v>167689892</v>
      </c>
      <c r="GI96" s="17">
        <v>0</v>
      </c>
      <c r="GJ96" s="17">
        <v>0</v>
      </c>
      <c r="GK96" s="17">
        <v>0</v>
      </c>
      <c r="GL96" s="17">
        <v>-838692</v>
      </c>
      <c r="GM96" s="17">
        <v>71511285</v>
      </c>
      <c r="GN96" s="17">
        <v>0</v>
      </c>
      <c r="GO96" s="16">
        <v>238362485</v>
      </c>
      <c r="GP96" s="21">
        <v>754796662</v>
      </c>
      <c r="GQ96" s="17">
        <v>179710026</v>
      </c>
      <c r="GR96" s="17">
        <v>0</v>
      </c>
      <c r="GS96" s="17">
        <v>0</v>
      </c>
      <c r="GT96" s="16">
        <v>179710026</v>
      </c>
      <c r="GU96" s="17">
        <v>0</v>
      </c>
      <c r="GV96" s="17">
        <v>0</v>
      </c>
      <c r="GW96" s="17">
        <v>0</v>
      </c>
      <c r="GX96" s="16">
        <v>0</v>
      </c>
      <c r="GY96" s="16">
        <v>0</v>
      </c>
      <c r="GZ96" s="24">
        <v>575086636</v>
      </c>
      <c r="HA96" s="24">
        <v>754796662</v>
      </c>
    </row>
    <row r="97" spans="1:209">
      <c r="A97" s="9" t="s">
        <v>399</v>
      </c>
      <c r="B97" s="10" t="s">
        <v>400</v>
      </c>
      <c r="C97" s="2" t="s">
        <v>98</v>
      </c>
      <c r="D97" s="11">
        <v>4415</v>
      </c>
      <c r="E97" s="11">
        <v>609</v>
      </c>
      <c r="F97" s="11">
        <v>1</v>
      </c>
      <c r="G97" s="11">
        <v>28</v>
      </c>
      <c r="H97" s="11">
        <v>1</v>
      </c>
      <c r="I97" s="11">
        <v>336</v>
      </c>
      <c r="J97" s="11">
        <v>4</v>
      </c>
      <c r="K97" s="11">
        <v>120</v>
      </c>
      <c r="L97" s="11">
        <v>0</v>
      </c>
      <c r="M97" s="11">
        <v>547</v>
      </c>
      <c r="N97" s="11">
        <v>27</v>
      </c>
      <c r="O97" s="11">
        <v>96794</v>
      </c>
      <c r="P97" s="11">
        <v>5</v>
      </c>
      <c r="Q97" s="11">
        <v>0</v>
      </c>
      <c r="R97" s="11">
        <v>0</v>
      </c>
      <c r="S97" s="11">
        <v>0</v>
      </c>
      <c r="T97" s="11">
        <v>0</v>
      </c>
      <c r="U97" s="11">
        <v>312</v>
      </c>
      <c r="V97" s="11">
        <v>35971</v>
      </c>
      <c r="W97" s="11">
        <v>748</v>
      </c>
      <c r="X97" s="11">
        <v>7638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403</v>
      </c>
      <c r="AI97" s="11">
        <v>99</v>
      </c>
      <c r="AJ97" s="11">
        <v>0</v>
      </c>
      <c r="AK97" s="11">
        <v>0</v>
      </c>
      <c r="AL97" s="11">
        <v>0</v>
      </c>
      <c r="AM97" s="11">
        <v>0</v>
      </c>
      <c r="AN97" s="11">
        <v>380480</v>
      </c>
      <c r="AO97" s="11">
        <v>1513909</v>
      </c>
      <c r="AP97" s="11">
        <v>2092857</v>
      </c>
      <c r="AQ97" s="11">
        <v>250</v>
      </c>
      <c r="AR97" s="11">
        <v>79101</v>
      </c>
      <c r="AS97" s="11">
        <v>35732</v>
      </c>
      <c r="AT97" s="11">
        <v>703048</v>
      </c>
      <c r="AU97" s="11">
        <v>140641</v>
      </c>
      <c r="AV97" s="11">
        <v>6616</v>
      </c>
      <c r="AW97" s="11">
        <v>433744</v>
      </c>
      <c r="AX97" s="11">
        <v>82506</v>
      </c>
      <c r="AY97" s="11">
        <v>321059</v>
      </c>
      <c r="AZ97" s="11">
        <v>0</v>
      </c>
      <c r="BA97" s="11">
        <v>896</v>
      </c>
      <c r="BB97" s="11">
        <v>167592</v>
      </c>
      <c r="BC97" s="11">
        <v>362469</v>
      </c>
      <c r="BD97" s="11">
        <v>266494</v>
      </c>
      <c r="BE97" s="11">
        <v>4219</v>
      </c>
      <c r="BF97" s="11">
        <v>5300</v>
      </c>
      <c r="BG97" s="11">
        <v>471440</v>
      </c>
      <c r="BH97" s="11">
        <v>405654</v>
      </c>
      <c r="BI97" s="11">
        <v>272365</v>
      </c>
      <c r="BJ97" s="11">
        <v>19819</v>
      </c>
      <c r="BK97" s="11">
        <v>534007</v>
      </c>
      <c r="BL97" s="11">
        <v>783554</v>
      </c>
      <c r="BM97" s="11">
        <v>9133</v>
      </c>
      <c r="BN97" s="11">
        <v>0</v>
      </c>
      <c r="BO97" s="11">
        <v>375987</v>
      </c>
      <c r="BP97" s="11">
        <v>13487282</v>
      </c>
      <c r="BQ97" s="11">
        <v>458584</v>
      </c>
      <c r="BR97" s="11">
        <v>675170</v>
      </c>
      <c r="BS97" s="11">
        <v>25357</v>
      </c>
      <c r="BT97" s="11">
        <v>74123</v>
      </c>
      <c r="BU97" s="11">
        <v>1027385</v>
      </c>
      <c r="BV97" s="11">
        <v>3047549</v>
      </c>
      <c r="BW97" s="11">
        <v>10547053</v>
      </c>
      <c r="BX97" s="11">
        <v>98222</v>
      </c>
      <c r="BY97" s="11">
        <v>3252845</v>
      </c>
      <c r="BZ97" s="11">
        <v>697951</v>
      </c>
      <c r="CA97" s="11">
        <v>12353</v>
      </c>
      <c r="CB97" s="11">
        <v>7152612</v>
      </c>
      <c r="CC97" s="11">
        <v>1420954</v>
      </c>
      <c r="CD97" s="11">
        <v>341362</v>
      </c>
      <c r="CE97" s="11">
        <v>10373</v>
      </c>
      <c r="CF97" s="11">
        <v>40161</v>
      </c>
      <c r="CG97" s="11">
        <v>1731423</v>
      </c>
      <c r="CH97" s="11">
        <v>193410</v>
      </c>
      <c r="CI97" s="11">
        <v>131439</v>
      </c>
      <c r="CJ97" s="11">
        <v>3579326</v>
      </c>
      <c r="CK97" s="11">
        <v>13778</v>
      </c>
      <c r="CL97" s="11">
        <v>2311181</v>
      </c>
      <c r="CM97" s="11">
        <v>452898</v>
      </c>
      <c r="CN97" s="11">
        <v>66585</v>
      </c>
      <c r="CO97" s="11">
        <v>1237299</v>
      </c>
      <c r="CP97" s="11">
        <v>4849165</v>
      </c>
      <c r="CQ97" s="11">
        <v>3805734</v>
      </c>
      <c r="CR97" s="11">
        <v>455383</v>
      </c>
      <c r="CS97" s="11">
        <v>4998744</v>
      </c>
      <c r="CT97" s="11">
        <v>1282661</v>
      </c>
      <c r="CU97" s="11">
        <v>21124083</v>
      </c>
      <c r="CV97" s="11">
        <v>4961741</v>
      </c>
      <c r="CW97" s="11">
        <v>25146468</v>
      </c>
      <c r="CX97" s="11">
        <v>4815379</v>
      </c>
      <c r="CY97" s="11">
        <v>10267491</v>
      </c>
      <c r="CZ97" s="11">
        <v>269970</v>
      </c>
      <c r="DA97" s="11">
        <v>14102565</v>
      </c>
      <c r="DB97" s="11">
        <v>17705908</v>
      </c>
      <c r="DC97" s="11">
        <v>9199538</v>
      </c>
      <c r="DD97" s="11">
        <v>2920371</v>
      </c>
      <c r="DE97" s="11">
        <v>628272</v>
      </c>
      <c r="DF97" s="11">
        <v>1597170</v>
      </c>
      <c r="DG97" s="11">
        <v>972460</v>
      </c>
      <c r="DH97" s="11">
        <v>490423</v>
      </c>
      <c r="DI97" s="11">
        <v>27505408</v>
      </c>
      <c r="DJ97" s="11">
        <v>3452719</v>
      </c>
      <c r="DK97" s="11">
        <v>2133884</v>
      </c>
      <c r="DL97" s="11">
        <v>1476895</v>
      </c>
      <c r="DM97" s="11">
        <v>1539639</v>
      </c>
      <c r="DN97" s="11">
        <v>1328310</v>
      </c>
      <c r="DO97" s="11">
        <v>564152</v>
      </c>
      <c r="DP97" s="11">
        <v>325531</v>
      </c>
      <c r="DQ97" s="11">
        <v>168933</v>
      </c>
      <c r="DR97" s="11">
        <v>1000923</v>
      </c>
      <c r="DS97" s="11">
        <v>398249</v>
      </c>
      <c r="DT97" s="11">
        <v>1356422</v>
      </c>
      <c r="DU97" s="11">
        <v>714706</v>
      </c>
      <c r="DV97" s="11">
        <v>351610</v>
      </c>
      <c r="DW97" s="11">
        <v>285324</v>
      </c>
      <c r="DX97" s="11">
        <v>9001979</v>
      </c>
      <c r="DY97" s="11">
        <v>762349</v>
      </c>
      <c r="DZ97" s="11">
        <v>329977</v>
      </c>
      <c r="EA97" s="11">
        <v>878406</v>
      </c>
      <c r="EB97" s="11">
        <v>1865835</v>
      </c>
      <c r="EC97" s="11">
        <v>7039734</v>
      </c>
      <c r="ED97" s="11">
        <v>74550</v>
      </c>
      <c r="EE97" s="11">
        <v>174709</v>
      </c>
      <c r="EF97" s="11">
        <v>0</v>
      </c>
      <c r="EG97" s="11">
        <v>15</v>
      </c>
      <c r="EH97" s="11">
        <v>73002</v>
      </c>
      <c r="EI97" s="11">
        <v>158920</v>
      </c>
      <c r="EJ97" s="11">
        <v>876449</v>
      </c>
      <c r="EK97" s="11">
        <v>118153</v>
      </c>
      <c r="EL97" s="11">
        <v>35400</v>
      </c>
      <c r="EM97" s="11">
        <v>153579</v>
      </c>
      <c r="EN97" s="11">
        <v>74313</v>
      </c>
      <c r="EO97" s="11">
        <v>40243</v>
      </c>
      <c r="EP97" s="11">
        <v>1967956</v>
      </c>
      <c r="EQ97" s="11">
        <v>210582</v>
      </c>
      <c r="ER97" s="11">
        <v>261252</v>
      </c>
      <c r="ES97" s="11">
        <v>50</v>
      </c>
      <c r="ET97" s="11">
        <v>971723</v>
      </c>
      <c r="EU97" s="11">
        <v>1357470</v>
      </c>
      <c r="EV97" s="11">
        <v>2538493</v>
      </c>
      <c r="EW97" s="11">
        <v>149015</v>
      </c>
      <c r="EX97" s="11">
        <v>7313</v>
      </c>
      <c r="EY97" s="11">
        <v>960758</v>
      </c>
      <c r="EZ97" s="11">
        <v>1673934</v>
      </c>
      <c r="FA97" s="11">
        <v>72476</v>
      </c>
      <c r="FB97" s="11">
        <v>1846879</v>
      </c>
      <c r="FC97" s="11">
        <v>731384</v>
      </c>
      <c r="FD97" s="11">
        <v>0</v>
      </c>
      <c r="FE97" s="11">
        <v>247049</v>
      </c>
      <c r="FF97" s="11">
        <v>261624</v>
      </c>
      <c r="FG97" s="11">
        <v>3187</v>
      </c>
      <c r="FH97" s="11">
        <v>1542502</v>
      </c>
      <c r="FI97" s="11">
        <v>37023</v>
      </c>
      <c r="FJ97" s="11">
        <v>0</v>
      </c>
      <c r="FK97" s="11">
        <v>23504</v>
      </c>
      <c r="FL97" s="11">
        <v>401092</v>
      </c>
      <c r="FM97" s="11">
        <v>4695</v>
      </c>
      <c r="FN97" s="11">
        <v>901</v>
      </c>
      <c r="FO97" s="11">
        <v>0</v>
      </c>
      <c r="FP97" s="11">
        <v>0</v>
      </c>
      <c r="FQ97" s="11">
        <v>0</v>
      </c>
      <c r="FR97" s="11">
        <v>0</v>
      </c>
      <c r="FS97" s="11">
        <v>0</v>
      </c>
      <c r="FT97" s="11">
        <v>0</v>
      </c>
      <c r="FU97" s="11">
        <v>21</v>
      </c>
      <c r="FV97" s="11">
        <v>34750</v>
      </c>
      <c r="FW97" s="11">
        <v>644849</v>
      </c>
      <c r="FX97" s="11">
        <v>220892</v>
      </c>
      <c r="FY97" s="11">
        <v>1257927</v>
      </c>
      <c r="FZ97" s="11">
        <v>1849410</v>
      </c>
      <c r="GA97" s="11">
        <v>723</v>
      </c>
      <c r="GB97" s="11">
        <v>172250</v>
      </c>
      <c r="GC97" s="11">
        <v>3985035</v>
      </c>
      <c r="GD97" s="11">
        <v>19462</v>
      </c>
      <c r="GE97" s="11">
        <v>121199</v>
      </c>
      <c r="GF97" s="11">
        <v>558952</v>
      </c>
      <c r="GG97" s="18">
        <v>279693781</v>
      </c>
      <c r="GH97" s="19">
        <v>649413</v>
      </c>
      <c r="GI97" s="19">
        <v>0</v>
      </c>
      <c r="GJ97" s="19">
        <v>0</v>
      </c>
      <c r="GK97" s="19">
        <v>0</v>
      </c>
      <c r="GL97" s="19">
        <v>781726</v>
      </c>
      <c r="GM97" s="19">
        <v>75553833</v>
      </c>
      <c r="GN97" s="19">
        <v>0</v>
      </c>
      <c r="GO97" s="18">
        <v>76984972</v>
      </c>
      <c r="GP97" s="22">
        <v>356678753</v>
      </c>
      <c r="GQ97" s="19">
        <v>142144664</v>
      </c>
      <c r="GR97" s="19">
        <v>0</v>
      </c>
      <c r="GS97" s="19">
        <v>0</v>
      </c>
      <c r="GT97" s="18">
        <v>142144664</v>
      </c>
      <c r="GU97" s="19">
        <v>0</v>
      </c>
      <c r="GV97" s="19">
        <v>0</v>
      </c>
      <c r="GW97" s="19">
        <v>0</v>
      </c>
      <c r="GX97" s="18">
        <v>0</v>
      </c>
      <c r="GY97" s="18">
        <v>0</v>
      </c>
      <c r="GZ97" s="25">
        <v>214534089</v>
      </c>
      <c r="HA97" s="25">
        <v>356678753</v>
      </c>
    </row>
    <row r="98" spans="1:209">
      <c r="A98" s="3" t="s">
        <v>401</v>
      </c>
      <c r="B98" s="4" t="s">
        <v>402</v>
      </c>
      <c r="C98" s="2" t="s">
        <v>99</v>
      </c>
      <c r="D98" s="5">
        <v>25507236</v>
      </c>
      <c r="E98" s="5">
        <v>4131519</v>
      </c>
      <c r="F98" s="5">
        <v>927079</v>
      </c>
      <c r="G98" s="5">
        <v>693335</v>
      </c>
      <c r="H98" s="5">
        <v>113304</v>
      </c>
      <c r="I98" s="5">
        <v>275133</v>
      </c>
      <c r="J98" s="5">
        <v>518958</v>
      </c>
      <c r="K98" s="5">
        <v>1206403</v>
      </c>
      <c r="L98" s="5">
        <v>15210</v>
      </c>
      <c r="M98" s="5">
        <v>12484252</v>
      </c>
      <c r="N98" s="5">
        <v>600833</v>
      </c>
      <c r="O98" s="5">
        <v>861311</v>
      </c>
      <c r="P98" s="5">
        <v>1872468</v>
      </c>
      <c r="Q98" s="5">
        <v>8936</v>
      </c>
      <c r="R98" s="5">
        <v>787269</v>
      </c>
      <c r="S98" s="5">
        <v>5749642</v>
      </c>
      <c r="T98" s="5">
        <v>350200</v>
      </c>
      <c r="U98" s="5">
        <v>3562298</v>
      </c>
      <c r="V98" s="5">
        <v>865491</v>
      </c>
      <c r="W98" s="5">
        <v>14104691</v>
      </c>
      <c r="X98" s="5">
        <v>2113439</v>
      </c>
      <c r="Y98" s="5">
        <v>223913</v>
      </c>
      <c r="Z98" s="5">
        <v>1634428</v>
      </c>
      <c r="AA98" s="5">
        <v>965658</v>
      </c>
      <c r="AB98" s="5">
        <v>64196</v>
      </c>
      <c r="AC98" s="5">
        <v>0</v>
      </c>
      <c r="AD98" s="5">
        <v>0</v>
      </c>
      <c r="AE98" s="5">
        <v>0</v>
      </c>
      <c r="AF98" s="5">
        <v>0</v>
      </c>
      <c r="AG98" s="5">
        <v>124041</v>
      </c>
      <c r="AH98" s="5">
        <v>119690</v>
      </c>
      <c r="AI98" s="5">
        <v>62104</v>
      </c>
      <c r="AJ98" s="5">
        <v>2536</v>
      </c>
      <c r="AK98" s="5">
        <v>10208</v>
      </c>
      <c r="AL98" s="5">
        <v>14237</v>
      </c>
      <c r="AM98" s="5">
        <v>20446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126</v>
      </c>
      <c r="BH98" s="5">
        <v>0</v>
      </c>
      <c r="BI98" s="5">
        <v>0</v>
      </c>
      <c r="BJ98" s="5">
        <v>0</v>
      </c>
      <c r="BK98" s="5">
        <v>0</v>
      </c>
      <c r="BL98" s="5">
        <v>66</v>
      </c>
      <c r="BM98" s="5">
        <v>0</v>
      </c>
      <c r="BN98" s="5">
        <v>16611</v>
      </c>
      <c r="BO98" s="5">
        <v>0</v>
      </c>
      <c r="BP98" s="5">
        <v>977</v>
      </c>
      <c r="BQ98" s="5">
        <v>0</v>
      </c>
      <c r="BR98" s="5">
        <v>0</v>
      </c>
      <c r="BS98" s="5">
        <v>0</v>
      </c>
      <c r="BT98" s="5">
        <v>8628</v>
      </c>
      <c r="BU98" s="5">
        <v>8034</v>
      </c>
      <c r="BV98" s="5">
        <v>48412</v>
      </c>
      <c r="BW98" s="5">
        <v>260885</v>
      </c>
      <c r="BX98" s="5">
        <v>0</v>
      </c>
      <c r="BY98" s="5">
        <v>2175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16</v>
      </c>
      <c r="CH98" s="5">
        <v>3845</v>
      </c>
      <c r="CI98" s="5">
        <v>213</v>
      </c>
      <c r="CJ98" s="5">
        <v>159</v>
      </c>
      <c r="CK98" s="5">
        <v>0</v>
      </c>
      <c r="CL98" s="5">
        <v>0</v>
      </c>
      <c r="CM98" s="5">
        <v>141150</v>
      </c>
      <c r="CN98" s="5">
        <v>102632</v>
      </c>
      <c r="CO98" s="5">
        <v>12192</v>
      </c>
      <c r="CP98" s="5">
        <v>23764</v>
      </c>
      <c r="CQ98" s="5">
        <v>16658</v>
      </c>
      <c r="CR98" s="5">
        <v>226</v>
      </c>
      <c r="CS98" s="5">
        <v>15323</v>
      </c>
      <c r="CT98" s="5">
        <v>0</v>
      </c>
      <c r="CU98" s="5">
        <v>1467</v>
      </c>
      <c r="CV98" s="5">
        <v>3880133</v>
      </c>
      <c r="CW98" s="5">
        <v>0</v>
      </c>
      <c r="CX98" s="5">
        <v>21554</v>
      </c>
      <c r="CY98" s="5">
        <v>0</v>
      </c>
      <c r="CZ98" s="5">
        <v>0</v>
      </c>
      <c r="DA98" s="5">
        <v>0</v>
      </c>
      <c r="DB98" s="5">
        <v>0</v>
      </c>
      <c r="DC98" s="5">
        <v>187</v>
      </c>
      <c r="DD98" s="5">
        <v>23</v>
      </c>
      <c r="DE98" s="5">
        <v>0</v>
      </c>
      <c r="DF98" s="5">
        <v>0</v>
      </c>
      <c r="DG98" s="5">
        <v>0</v>
      </c>
      <c r="DH98" s="5">
        <v>96</v>
      </c>
      <c r="DI98" s="5">
        <v>2736</v>
      </c>
      <c r="DJ98" s="5">
        <v>0</v>
      </c>
      <c r="DK98" s="5">
        <v>0</v>
      </c>
      <c r="DL98" s="5">
        <v>959</v>
      </c>
      <c r="DM98" s="5">
        <v>0</v>
      </c>
      <c r="DN98" s="5">
        <v>0</v>
      </c>
      <c r="DO98" s="5">
        <v>0</v>
      </c>
      <c r="DP98" s="5">
        <v>374</v>
      </c>
      <c r="DQ98" s="5">
        <v>0</v>
      </c>
      <c r="DR98" s="5">
        <v>2974</v>
      </c>
      <c r="DS98" s="5">
        <v>3</v>
      </c>
      <c r="DT98" s="5">
        <v>70</v>
      </c>
      <c r="DU98" s="5">
        <v>0</v>
      </c>
      <c r="DV98" s="5">
        <v>0</v>
      </c>
      <c r="DW98" s="5">
        <v>14</v>
      </c>
      <c r="DX98" s="5">
        <v>0</v>
      </c>
      <c r="DY98" s="5">
        <v>1351</v>
      </c>
      <c r="DZ98" s="5">
        <v>4720</v>
      </c>
      <c r="EA98" s="5">
        <v>3418</v>
      </c>
      <c r="EB98" s="5">
        <v>0</v>
      </c>
      <c r="EC98" s="5">
        <v>4721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36981</v>
      </c>
      <c r="EK98" s="5">
        <v>0</v>
      </c>
      <c r="EL98" s="5">
        <v>0</v>
      </c>
      <c r="EM98" s="5">
        <v>0</v>
      </c>
      <c r="EN98" s="5">
        <v>0</v>
      </c>
      <c r="EO98" s="5">
        <v>23827</v>
      </c>
      <c r="EP98" s="5">
        <v>6493</v>
      </c>
      <c r="EQ98" s="5">
        <v>5112</v>
      </c>
      <c r="ER98" s="5">
        <v>0</v>
      </c>
      <c r="ES98" s="5">
        <v>0</v>
      </c>
      <c r="ET98" s="5">
        <v>0</v>
      </c>
      <c r="EU98" s="5">
        <v>1375</v>
      </c>
      <c r="EV98" s="5">
        <v>29</v>
      </c>
      <c r="EW98" s="5">
        <v>5</v>
      </c>
      <c r="EX98" s="5">
        <v>0</v>
      </c>
      <c r="EY98" s="5">
        <v>4</v>
      </c>
      <c r="EZ98" s="5">
        <v>1714</v>
      </c>
      <c r="FA98" s="5">
        <v>0</v>
      </c>
      <c r="FB98" s="5">
        <v>0</v>
      </c>
      <c r="FC98" s="5">
        <v>7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340239</v>
      </c>
      <c r="FJ98" s="5">
        <v>0</v>
      </c>
      <c r="FK98" s="5">
        <v>73658</v>
      </c>
      <c r="FL98" s="5">
        <v>138</v>
      </c>
      <c r="FM98" s="5">
        <v>0</v>
      </c>
      <c r="FN98" s="5">
        <v>118</v>
      </c>
      <c r="FO98" s="5">
        <v>0</v>
      </c>
      <c r="FP98" s="5">
        <v>0</v>
      </c>
      <c r="FQ98" s="5">
        <v>23223</v>
      </c>
      <c r="FR98" s="5">
        <v>0</v>
      </c>
      <c r="FS98" s="5">
        <v>0</v>
      </c>
      <c r="FT98" s="5">
        <v>29699</v>
      </c>
      <c r="FU98" s="5">
        <v>20657</v>
      </c>
      <c r="FV98" s="5">
        <v>0</v>
      </c>
      <c r="FW98" s="5">
        <v>263470</v>
      </c>
      <c r="FX98" s="5">
        <v>1288625</v>
      </c>
      <c r="FY98" s="5">
        <v>6482</v>
      </c>
      <c r="FZ98" s="5">
        <v>94282</v>
      </c>
      <c r="GA98" s="5">
        <v>669</v>
      </c>
      <c r="GB98" s="5">
        <v>230</v>
      </c>
      <c r="GC98" s="5">
        <v>81</v>
      </c>
      <c r="GD98" s="5">
        <v>10943</v>
      </c>
      <c r="GE98" s="5">
        <v>31536</v>
      </c>
      <c r="GF98" s="5">
        <v>5717</v>
      </c>
      <c r="GG98" s="14">
        <v>86842670</v>
      </c>
      <c r="GH98" s="15">
        <v>924316</v>
      </c>
      <c r="GI98" s="15">
        <v>0</v>
      </c>
      <c r="GJ98" s="15">
        <v>0</v>
      </c>
      <c r="GK98" s="15">
        <v>0</v>
      </c>
      <c r="GL98" s="15">
        <v>-597425</v>
      </c>
      <c r="GM98" s="15">
        <v>4927439</v>
      </c>
      <c r="GN98" s="15">
        <v>0</v>
      </c>
      <c r="GO98" s="14">
        <v>5254330</v>
      </c>
      <c r="GP98" s="20">
        <v>92097000</v>
      </c>
      <c r="GQ98" s="15">
        <v>24323314</v>
      </c>
      <c r="GR98" s="15">
        <v>0</v>
      </c>
      <c r="GS98" s="15">
        <v>0</v>
      </c>
      <c r="GT98" s="14">
        <v>24323314</v>
      </c>
      <c r="GU98" s="15">
        <v>0</v>
      </c>
      <c r="GV98" s="15">
        <v>0</v>
      </c>
      <c r="GW98" s="15">
        <v>0</v>
      </c>
      <c r="GX98" s="14">
        <v>0</v>
      </c>
      <c r="GY98" s="14">
        <v>0</v>
      </c>
      <c r="GZ98" s="23">
        <v>67773686</v>
      </c>
      <c r="HA98" s="23">
        <v>92097000</v>
      </c>
    </row>
    <row r="99" spans="1:209">
      <c r="A99" s="3" t="s">
        <v>403</v>
      </c>
      <c r="B99" s="4" t="s">
        <v>404</v>
      </c>
      <c r="C99" s="2" t="s">
        <v>100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229617</v>
      </c>
      <c r="BJ99" s="5">
        <v>0</v>
      </c>
      <c r="BK99" s="5">
        <v>0</v>
      </c>
      <c r="BL99" s="5">
        <v>73080</v>
      </c>
      <c r="BM99" s="5">
        <v>2380</v>
      </c>
      <c r="BN99" s="5">
        <v>50</v>
      </c>
      <c r="BO99" s="5">
        <v>0</v>
      </c>
      <c r="BP99" s="5">
        <v>909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4</v>
      </c>
      <c r="BY99" s="5">
        <v>0</v>
      </c>
      <c r="BZ99" s="5">
        <v>0</v>
      </c>
      <c r="CA99" s="5">
        <v>0</v>
      </c>
      <c r="CB99" s="5">
        <v>5716985</v>
      </c>
      <c r="CC99" s="5">
        <v>2128232</v>
      </c>
      <c r="CD99" s="5">
        <v>591736</v>
      </c>
      <c r="CE99" s="5">
        <v>1523103</v>
      </c>
      <c r="CF99" s="5">
        <v>497153</v>
      </c>
      <c r="CG99" s="5">
        <v>605694</v>
      </c>
      <c r="CH99" s="5">
        <v>49235</v>
      </c>
      <c r="CI99" s="5">
        <v>259900</v>
      </c>
      <c r="CJ99" s="5">
        <v>2613420</v>
      </c>
      <c r="CK99" s="5">
        <v>153</v>
      </c>
      <c r="CL99" s="5">
        <v>26193</v>
      </c>
      <c r="CM99" s="5">
        <v>258234</v>
      </c>
      <c r="CN99" s="5">
        <v>177278</v>
      </c>
      <c r="CO99" s="5">
        <v>296364</v>
      </c>
      <c r="CP99" s="5">
        <v>916196</v>
      </c>
      <c r="CQ99" s="5">
        <v>934731</v>
      </c>
      <c r="CR99" s="5">
        <v>509161</v>
      </c>
      <c r="CS99" s="5">
        <v>1116904</v>
      </c>
      <c r="CT99" s="5">
        <v>77</v>
      </c>
      <c r="CU99" s="5">
        <v>149582</v>
      </c>
      <c r="CV99" s="5">
        <v>558</v>
      </c>
      <c r="CW99" s="5">
        <v>2415889</v>
      </c>
      <c r="CX99" s="5">
        <v>46479</v>
      </c>
      <c r="CY99" s="5">
        <v>1214143</v>
      </c>
      <c r="CZ99" s="5">
        <v>0</v>
      </c>
      <c r="DA99" s="5">
        <v>29</v>
      </c>
      <c r="DB99" s="5">
        <v>0</v>
      </c>
      <c r="DC99" s="5">
        <v>86819</v>
      </c>
      <c r="DD99" s="5">
        <v>53</v>
      </c>
      <c r="DE99" s="5">
        <v>40528</v>
      </c>
      <c r="DF99" s="5">
        <v>3464396</v>
      </c>
      <c r="DG99" s="5">
        <v>2973</v>
      </c>
      <c r="DH99" s="5">
        <v>1267168</v>
      </c>
      <c r="DI99" s="5">
        <v>38549540</v>
      </c>
      <c r="DJ99" s="5">
        <v>764</v>
      </c>
      <c r="DK99" s="5">
        <v>33200</v>
      </c>
      <c r="DL99" s="5">
        <v>124724</v>
      </c>
      <c r="DM99" s="5">
        <v>447208</v>
      </c>
      <c r="DN99" s="5">
        <v>0</v>
      </c>
      <c r="DO99" s="5">
        <v>18482</v>
      </c>
      <c r="DP99" s="5">
        <v>17557</v>
      </c>
      <c r="DQ99" s="5">
        <v>0</v>
      </c>
      <c r="DR99" s="5">
        <v>141739</v>
      </c>
      <c r="DS99" s="5">
        <v>177685</v>
      </c>
      <c r="DT99" s="5">
        <v>8850258</v>
      </c>
      <c r="DU99" s="5">
        <v>1505148</v>
      </c>
      <c r="DV99" s="5">
        <v>1297434</v>
      </c>
      <c r="DW99" s="5">
        <v>3382132</v>
      </c>
      <c r="DX99" s="5">
        <v>1825056</v>
      </c>
      <c r="DY99" s="5">
        <v>6081601</v>
      </c>
      <c r="DZ99" s="5">
        <v>3686877</v>
      </c>
      <c r="EA99" s="5">
        <v>468318</v>
      </c>
      <c r="EB99" s="5">
        <v>814721</v>
      </c>
      <c r="EC99" s="5">
        <v>3693141</v>
      </c>
      <c r="ED99" s="5">
        <v>631910</v>
      </c>
      <c r="EE99" s="5">
        <v>546167</v>
      </c>
      <c r="EF99" s="5">
        <v>13545</v>
      </c>
      <c r="EG99" s="5">
        <v>754</v>
      </c>
      <c r="EH99" s="5">
        <v>395822</v>
      </c>
      <c r="EI99" s="5">
        <v>643022</v>
      </c>
      <c r="EJ99" s="5">
        <v>928582</v>
      </c>
      <c r="EK99" s="5">
        <v>94494</v>
      </c>
      <c r="EL99" s="5">
        <v>386284</v>
      </c>
      <c r="EM99" s="5">
        <v>409934</v>
      </c>
      <c r="EN99" s="5">
        <v>1602897</v>
      </c>
      <c r="EO99" s="5">
        <v>20335</v>
      </c>
      <c r="EP99" s="5">
        <v>1288491</v>
      </c>
      <c r="EQ99" s="5">
        <v>216204</v>
      </c>
      <c r="ER99" s="5">
        <v>0</v>
      </c>
      <c r="ES99" s="5">
        <v>0</v>
      </c>
      <c r="ET99" s="5">
        <v>0</v>
      </c>
      <c r="EU99" s="5">
        <v>295950</v>
      </c>
      <c r="EV99" s="5">
        <v>575</v>
      </c>
      <c r="EW99" s="5">
        <v>9</v>
      </c>
      <c r="EX99" s="5">
        <v>4</v>
      </c>
      <c r="EY99" s="5">
        <v>16</v>
      </c>
      <c r="EZ99" s="5">
        <v>8939</v>
      </c>
      <c r="FA99" s="5">
        <v>0</v>
      </c>
      <c r="FB99" s="5">
        <v>0</v>
      </c>
      <c r="FC99" s="5">
        <v>9726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3000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318</v>
      </c>
      <c r="FX99" s="5">
        <v>56</v>
      </c>
      <c r="FY99" s="5">
        <v>22</v>
      </c>
      <c r="FZ99" s="5">
        <v>25</v>
      </c>
      <c r="GA99" s="5">
        <v>135</v>
      </c>
      <c r="GB99" s="5">
        <v>703</v>
      </c>
      <c r="GC99" s="5">
        <v>0</v>
      </c>
      <c r="GD99" s="5">
        <v>0</v>
      </c>
      <c r="GE99" s="5">
        <v>1470</v>
      </c>
      <c r="GF99" s="5">
        <v>0</v>
      </c>
      <c r="GG99" s="14">
        <v>105830380</v>
      </c>
      <c r="GH99" s="15">
        <v>0</v>
      </c>
      <c r="GI99" s="15">
        <v>0</v>
      </c>
      <c r="GJ99" s="15">
        <v>0</v>
      </c>
      <c r="GK99" s="15">
        <v>0</v>
      </c>
      <c r="GL99" s="15">
        <v>521004</v>
      </c>
      <c r="GM99" s="15">
        <v>15602751</v>
      </c>
      <c r="GN99" s="15">
        <v>0</v>
      </c>
      <c r="GO99" s="14">
        <v>16123755</v>
      </c>
      <c r="GP99" s="20">
        <v>121954135</v>
      </c>
      <c r="GQ99" s="15">
        <v>49370726</v>
      </c>
      <c r="GR99" s="15">
        <v>0</v>
      </c>
      <c r="GS99" s="15">
        <v>0</v>
      </c>
      <c r="GT99" s="14">
        <v>49370726</v>
      </c>
      <c r="GU99" s="15">
        <v>0</v>
      </c>
      <c r="GV99" s="15">
        <v>0</v>
      </c>
      <c r="GW99" s="15">
        <v>0</v>
      </c>
      <c r="GX99" s="14">
        <v>0</v>
      </c>
      <c r="GY99" s="14">
        <v>0</v>
      </c>
      <c r="GZ99" s="23">
        <v>72583409</v>
      </c>
      <c r="HA99" s="23">
        <v>121954135</v>
      </c>
    </row>
    <row r="100" spans="1:209">
      <c r="A100" s="3" t="s">
        <v>405</v>
      </c>
      <c r="B100" s="4" t="s">
        <v>406</v>
      </c>
      <c r="C100" s="2" t="s">
        <v>101</v>
      </c>
      <c r="D100" s="5">
        <v>3566861</v>
      </c>
      <c r="E100" s="5">
        <v>230875</v>
      </c>
      <c r="F100" s="5">
        <v>144262</v>
      </c>
      <c r="G100" s="5">
        <v>178220</v>
      </c>
      <c r="H100" s="5">
        <v>27157</v>
      </c>
      <c r="I100" s="5">
        <v>84602</v>
      </c>
      <c r="J100" s="5">
        <v>152220</v>
      </c>
      <c r="K100" s="5">
        <v>279066</v>
      </c>
      <c r="L100" s="5">
        <v>5299</v>
      </c>
      <c r="M100" s="5">
        <v>4243448</v>
      </c>
      <c r="N100" s="5">
        <v>230782</v>
      </c>
      <c r="O100" s="5">
        <v>245591</v>
      </c>
      <c r="P100" s="5">
        <v>559819</v>
      </c>
      <c r="Q100" s="5">
        <v>4260</v>
      </c>
      <c r="R100" s="5">
        <v>306992</v>
      </c>
      <c r="S100" s="5">
        <v>3755377</v>
      </c>
      <c r="T100" s="5">
        <v>130511</v>
      </c>
      <c r="U100" s="5">
        <v>1529953</v>
      </c>
      <c r="V100" s="5">
        <v>279707</v>
      </c>
      <c r="W100" s="5">
        <v>3858896</v>
      </c>
      <c r="X100" s="5">
        <v>199267</v>
      </c>
      <c r="Y100" s="5">
        <v>59207</v>
      </c>
      <c r="Z100" s="5">
        <v>690710</v>
      </c>
      <c r="AA100" s="5">
        <v>329906</v>
      </c>
      <c r="AB100" s="5">
        <v>27264</v>
      </c>
      <c r="AC100" s="5">
        <v>0</v>
      </c>
      <c r="AD100" s="5">
        <v>0</v>
      </c>
      <c r="AE100" s="5">
        <v>0</v>
      </c>
      <c r="AF100" s="5">
        <v>0</v>
      </c>
      <c r="AG100" s="5">
        <v>65857</v>
      </c>
      <c r="AH100" s="5">
        <v>33443</v>
      </c>
      <c r="AI100" s="5">
        <v>15256</v>
      </c>
      <c r="AJ100" s="5">
        <v>30670</v>
      </c>
      <c r="AK100" s="5">
        <v>7981</v>
      </c>
      <c r="AL100" s="5">
        <v>2436</v>
      </c>
      <c r="AM100" s="5">
        <v>5868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68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128</v>
      </c>
      <c r="CL100" s="5">
        <v>13</v>
      </c>
      <c r="CM100" s="5">
        <v>26450</v>
      </c>
      <c r="CN100" s="5">
        <v>80</v>
      </c>
      <c r="CO100" s="5">
        <v>0</v>
      </c>
      <c r="CP100" s="5">
        <v>0</v>
      </c>
      <c r="CQ100" s="5">
        <v>0</v>
      </c>
      <c r="CR100" s="5">
        <v>0</v>
      </c>
      <c r="CS100" s="5">
        <v>174</v>
      </c>
      <c r="CT100" s="5">
        <v>0</v>
      </c>
      <c r="CU100" s="5">
        <v>26</v>
      </c>
      <c r="CV100" s="5">
        <v>6682</v>
      </c>
      <c r="CW100" s="5">
        <v>0</v>
      </c>
      <c r="CX100" s="5">
        <v>29348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515</v>
      </c>
      <c r="DE100" s="5">
        <v>0</v>
      </c>
      <c r="DF100" s="5">
        <v>0</v>
      </c>
      <c r="DG100" s="5">
        <v>23472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9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411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309</v>
      </c>
      <c r="EQ100" s="5">
        <v>0</v>
      </c>
      <c r="ER100" s="5">
        <v>0</v>
      </c>
      <c r="ES100" s="5">
        <v>0</v>
      </c>
      <c r="ET100" s="5">
        <v>0</v>
      </c>
      <c r="EU100" s="5">
        <v>167</v>
      </c>
      <c r="EV100" s="5">
        <v>2857</v>
      </c>
      <c r="EW100" s="5">
        <v>82</v>
      </c>
      <c r="EX100" s="5">
        <v>3</v>
      </c>
      <c r="EY100" s="5">
        <v>12</v>
      </c>
      <c r="EZ100" s="5">
        <v>45</v>
      </c>
      <c r="FA100" s="5">
        <v>21891</v>
      </c>
      <c r="FB100" s="5">
        <v>20636</v>
      </c>
      <c r="FC100" s="5">
        <v>94357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1634</v>
      </c>
      <c r="FJ100" s="5">
        <v>0</v>
      </c>
      <c r="FK100" s="5">
        <v>15435</v>
      </c>
      <c r="FL100" s="5">
        <v>34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1496</v>
      </c>
      <c r="FV100" s="5">
        <v>0</v>
      </c>
      <c r="FW100" s="5">
        <v>945</v>
      </c>
      <c r="FX100" s="5">
        <v>57917</v>
      </c>
      <c r="FY100" s="5">
        <v>1372</v>
      </c>
      <c r="FZ100" s="5">
        <v>4905</v>
      </c>
      <c r="GA100" s="5">
        <v>4</v>
      </c>
      <c r="GB100" s="5">
        <v>1907</v>
      </c>
      <c r="GC100" s="5">
        <v>18982</v>
      </c>
      <c r="GD100" s="5">
        <v>2932</v>
      </c>
      <c r="GE100" s="5">
        <v>0</v>
      </c>
      <c r="GF100" s="5">
        <v>3844</v>
      </c>
      <c r="GG100" s="14">
        <v>21620905</v>
      </c>
      <c r="GH100" s="15">
        <v>517241</v>
      </c>
      <c r="GI100" s="15">
        <v>0</v>
      </c>
      <c r="GJ100" s="15">
        <v>0</v>
      </c>
      <c r="GK100" s="15">
        <v>0</v>
      </c>
      <c r="GL100" s="15">
        <v>-221359</v>
      </c>
      <c r="GM100" s="15">
        <v>2608755</v>
      </c>
      <c r="GN100" s="15">
        <v>0</v>
      </c>
      <c r="GO100" s="14">
        <v>2904637</v>
      </c>
      <c r="GP100" s="20">
        <v>24525542</v>
      </c>
      <c r="GQ100" s="15">
        <v>11158049</v>
      </c>
      <c r="GR100" s="15">
        <v>0</v>
      </c>
      <c r="GS100" s="15">
        <v>0</v>
      </c>
      <c r="GT100" s="14">
        <v>11158049</v>
      </c>
      <c r="GU100" s="15">
        <v>0</v>
      </c>
      <c r="GV100" s="15">
        <v>0</v>
      </c>
      <c r="GW100" s="15">
        <v>0</v>
      </c>
      <c r="GX100" s="14">
        <v>0</v>
      </c>
      <c r="GY100" s="14">
        <v>0</v>
      </c>
      <c r="GZ100" s="23">
        <v>13367493</v>
      </c>
      <c r="HA100" s="23">
        <v>24525542</v>
      </c>
    </row>
    <row r="101" spans="1:209">
      <c r="A101" s="6" t="s">
        <v>407</v>
      </c>
      <c r="B101" s="7" t="s">
        <v>408</v>
      </c>
      <c r="C101" s="2" t="s">
        <v>102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329</v>
      </c>
      <c r="O101" s="8">
        <v>0</v>
      </c>
      <c r="P101" s="8">
        <v>716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155176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643</v>
      </c>
      <c r="CA101" s="8">
        <v>0</v>
      </c>
      <c r="CB101" s="8">
        <v>1088</v>
      </c>
      <c r="CC101" s="8">
        <v>79895</v>
      </c>
      <c r="CD101" s="8">
        <v>21</v>
      </c>
      <c r="CE101" s="8">
        <v>2071</v>
      </c>
      <c r="CF101" s="8">
        <v>4</v>
      </c>
      <c r="CG101" s="8">
        <v>5991</v>
      </c>
      <c r="CH101" s="8">
        <v>0</v>
      </c>
      <c r="CI101" s="8">
        <v>28</v>
      </c>
      <c r="CJ101" s="8">
        <v>1</v>
      </c>
      <c r="CK101" s="8">
        <v>91669</v>
      </c>
      <c r="CL101" s="8">
        <v>301722</v>
      </c>
      <c r="CM101" s="8">
        <v>487848</v>
      </c>
      <c r="CN101" s="8">
        <v>196151</v>
      </c>
      <c r="CO101" s="8">
        <v>201330</v>
      </c>
      <c r="CP101" s="8">
        <v>599657</v>
      </c>
      <c r="CQ101" s="8">
        <v>864707</v>
      </c>
      <c r="CR101" s="8">
        <v>1936161</v>
      </c>
      <c r="CS101" s="8">
        <v>34630</v>
      </c>
      <c r="CT101" s="8">
        <v>854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65</v>
      </c>
      <c r="DH101" s="8">
        <v>3304</v>
      </c>
      <c r="DI101" s="8">
        <v>18247</v>
      </c>
      <c r="DJ101" s="8">
        <v>562</v>
      </c>
      <c r="DK101" s="8">
        <v>125698</v>
      </c>
      <c r="DL101" s="8">
        <v>708</v>
      </c>
      <c r="DM101" s="8">
        <v>0</v>
      </c>
      <c r="DN101" s="8">
        <v>0</v>
      </c>
      <c r="DO101" s="8">
        <v>0</v>
      </c>
      <c r="DP101" s="8">
        <v>222794</v>
      </c>
      <c r="DQ101" s="8">
        <v>3129</v>
      </c>
      <c r="DR101" s="8">
        <v>100308</v>
      </c>
      <c r="DS101" s="8">
        <v>103934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9405</v>
      </c>
      <c r="DZ101" s="8">
        <v>5512</v>
      </c>
      <c r="EA101" s="8">
        <v>72001</v>
      </c>
      <c r="EB101" s="8">
        <v>0</v>
      </c>
      <c r="EC101" s="8">
        <v>946</v>
      </c>
      <c r="ED101" s="8">
        <v>1096361</v>
      </c>
      <c r="EE101" s="8">
        <v>117192</v>
      </c>
      <c r="EF101" s="8">
        <v>55068</v>
      </c>
      <c r="EG101" s="8">
        <v>5852</v>
      </c>
      <c r="EH101" s="8">
        <v>137804</v>
      </c>
      <c r="EI101" s="8">
        <v>271790</v>
      </c>
      <c r="EJ101" s="8">
        <v>279591</v>
      </c>
      <c r="EK101" s="8">
        <v>49740</v>
      </c>
      <c r="EL101" s="8">
        <v>190931</v>
      </c>
      <c r="EM101" s="8">
        <v>313</v>
      </c>
      <c r="EN101" s="8">
        <v>25856</v>
      </c>
      <c r="EO101" s="8">
        <v>0</v>
      </c>
      <c r="EP101" s="8">
        <v>2911</v>
      </c>
      <c r="EQ101" s="8">
        <v>43290</v>
      </c>
      <c r="ER101" s="8">
        <v>2716</v>
      </c>
      <c r="ES101" s="8">
        <v>407</v>
      </c>
      <c r="ET101" s="8">
        <v>27</v>
      </c>
      <c r="EU101" s="8">
        <v>7842</v>
      </c>
      <c r="EV101" s="8">
        <v>4579062</v>
      </c>
      <c r="EW101" s="8">
        <v>2731199</v>
      </c>
      <c r="EX101" s="8">
        <v>129164</v>
      </c>
      <c r="EY101" s="8">
        <v>2295992</v>
      </c>
      <c r="EZ101" s="8">
        <v>2129325</v>
      </c>
      <c r="FA101" s="8">
        <v>17009</v>
      </c>
      <c r="FB101" s="8">
        <v>2174471</v>
      </c>
      <c r="FC101" s="8">
        <v>40585</v>
      </c>
      <c r="FD101" s="8">
        <v>488</v>
      </c>
      <c r="FE101" s="8">
        <v>118005</v>
      </c>
      <c r="FF101" s="8">
        <v>16600</v>
      </c>
      <c r="FG101" s="8">
        <v>905</v>
      </c>
      <c r="FH101" s="8">
        <v>243599</v>
      </c>
      <c r="FI101" s="8">
        <v>18535</v>
      </c>
      <c r="FJ101" s="8">
        <v>962</v>
      </c>
      <c r="FK101" s="8">
        <v>11632</v>
      </c>
      <c r="FL101" s="8">
        <v>0</v>
      </c>
      <c r="FM101" s="8">
        <v>3318869</v>
      </c>
      <c r="FN101" s="8">
        <v>362249</v>
      </c>
      <c r="FO101" s="8">
        <v>536082</v>
      </c>
      <c r="FP101" s="8">
        <v>225543</v>
      </c>
      <c r="FQ101" s="8">
        <v>0</v>
      </c>
      <c r="FR101" s="8">
        <v>0</v>
      </c>
      <c r="FS101" s="8">
        <v>0</v>
      </c>
      <c r="FT101" s="8">
        <v>0</v>
      </c>
      <c r="FU101" s="8">
        <v>111960</v>
      </c>
      <c r="FV101" s="8">
        <v>70642</v>
      </c>
      <c r="FW101" s="8">
        <v>1548852</v>
      </c>
      <c r="FX101" s="8">
        <v>2501023</v>
      </c>
      <c r="FY101" s="8">
        <v>1455449</v>
      </c>
      <c r="FZ101" s="8">
        <v>80370</v>
      </c>
      <c r="GA101" s="8">
        <v>12761</v>
      </c>
      <c r="GB101" s="8">
        <v>1294013</v>
      </c>
      <c r="GC101" s="8">
        <v>135242</v>
      </c>
      <c r="GD101" s="8">
        <v>0</v>
      </c>
      <c r="GE101" s="8">
        <v>321</v>
      </c>
      <c r="GF101" s="8">
        <v>7417</v>
      </c>
      <c r="GG101" s="16">
        <v>34083322</v>
      </c>
      <c r="GH101" s="17">
        <v>3494292</v>
      </c>
      <c r="GI101" s="17">
        <v>0</v>
      </c>
      <c r="GJ101" s="17">
        <v>0</v>
      </c>
      <c r="GK101" s="17">
        <v>0</v>
      </c>
      <c r="GL101" s="17">
        <v>-488536</v>
      </c>
      <c r="GM101" s="17">
        <v>1606398</v>
      </c>
      <c r="GN101" s="17">
        <v>0</v>
      </c>
      <c r="GO101" s="16">
        <v>4612154</v>
      </c>
      <c r="GP101" s="21">
        <v>38695476</v>
      </c>
      <c r="GQ101" s="17">
        <v>2486657</v>
      </c>
      <c r="GR101" s="17">
        <v>0</v>
      </c>
      <c r="GS101" s="17">
        <v>0</v>
      </c>
      <c r="GT101" s="16">
        <v>2486657</v>
      </c>
      <c r="GU101" s="17">
        <v>0</v>
      </c>
      <c r="GV101" s="17">
        <v>0</v>
      </c>
      <c r="GW101" s="17">
        <v>0</v>
      </c>
      <c r="GX101" s="16">
        <v>0</v>
      </c>
      <c r="GY101" s="16">
        <v>0</v>
      </c>
      <c r="GZ101" s="24">
        <v>36208819</v>
      </c>
      <c r="HA101" s="24">
        <v>38695476</v>
      </c>
    </row>
    <row r="102" spans="1:209">
      <c r="A102" s="9" t="s">
        <v>409</v>
      </c>
      <c r="B102" s="10" t="s">
        <v>410</v>
      </c>
      <c r="C102" s="2" t="s">
        <v>103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297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199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1">
        <v>0</v>
      </c>
      <c r="BQ102" s="11">
        <v>0</v>
      </c>
      <c r="BR102" s="11">
        <v>0</v>
      </c>
      <c r="BS102" s="11">
        <v>0</v>
      </c>
      <c r="BT102" s="11">
        <v>0</v>
      </c>
      <c r="BU102" s="11">
        <v>3880</v>
      </c>
      <c r="BV102" s="11">
        <v>15874</v>
      </c>
      <c r="BW102" s="11">
        <v>0</v>
      </c>
      <c r="BX102" s="11">
        <v>0</v>
      </c>
      <c r="BY102" s="11">
        <v>0</v>
      </c>
      <c r="BZ102" s="11">
        <v>0</v>
      </c>
      <c r="CA102" s="11">
        <v>0</v>
      </c>
      <c r="CB102" s="11">
        <v>0</v>
      </c>
      <c r="CC102" s="11">
        <v>0</v>
      </c>
      <c r="CD102" s="11">
        <v>202</v>
      </c>
      <c r="CE102" s="11">
        <v>126</v>
      </c>
      <c r="CF102" s="11">
        <v>0</v>
      </c>
      <c r="CG102" s="11">
        <v>530</v>
      </c>
      <c r="CH102" s="11">
        <v>9</v>
      </c>
      <c r="CI102" s="11">
        <v>310</v>
      </c>
      <c r="CJ102" s="11">
        <v>4587</v>
      </c>
      <c r="CK102" s="11">
        <v>185122</v>
      </c>
      <c r="CL102" s="11">
        <v>369131</v>
      </c>
      <c r="CM102" s="11">
        <v>153259</v>
      </c>
      <c r="CN102" s="11">
        <v>243245</v>
      </c>
      <c r="CO102" s="11">
        <v>9793</v>
      </c>
      <c r="CP102" s="11">
        <v>24939</v>
      </c>
      <c r="CQ102" s="11">
        <v>33523</v>
      </c>
      <c r="CR102" s="11">
        <v>327759</v>
      </c>
      <c r="CS102" s="11">
        <v>71171</v>
      </c>
      <c r="CT102" s="11">
        <v>118</v>
      </c>
      <c r="CU102" s="11">
        <v>16674</v>
      </c>
      <c r="CV102" s="11">
        <v>234</v>
      </c>
      <c r="CW102" s="11">
        <v>73</v>
      </c>
      <c r="CX102" s="11">
        <v>3149</v>
      </c>
      <c r="CY102" s="11">
        <v>74109</v>
      </c>
      <c r="CZ102" s="11">
        <v>0</v>
      </c>
      <c r="DA102" s="11">
        <v>12</v>
      </c>
      <c r="DB102" s="11">
        <v>0</v>
      </c>
      <c r="DC102" s="11">
        <v>602</v>
      </c>
      <c r="DD102" s="11">
        <v>0</v>
      </c>
      <c r="DE102" s="11">
        <v>0</v>
      </c>
      <c r="DF102" s="11">
        <v>832</v>
      </c>
      <c r="DG102" s="11">
        <v>283</v>
      </c>
      <c r="DH102" s="11">
        <v>1</v>
      </c>
      <c r="DI102" s="11">
        <v>9472</v>
      </c>
      <c r="DJ102" s="11">
        <v>1961</v>
      </c>
      <c r="DK102" s="11">
        <v>15411</v>
      </c>
      <c r="DL102" s="11">
        <v>1045</v>
      </c>
      <c r="DM102" s="11">
        <v>50281</v>
      </c>
      <c r="DN102" s="11">
        <v>20016</v>
      </c>
      <c r="DO102" s="11">
        <v>337</v>
      </c>
      <c r="DP102" s="11">
        <v>42184</v>
      </c>
      <c r="DQ102" s="11">
        <v>710</v>
      </c>
      <c r="DR102" s="11">
        <v>29462</v>
      </c>
      <c r="DS102" s="11">
        <v>10767</v>
      </c>
      <c r="DT102" s="11">
        <v>2304</v>
      </c>
      <c r="DU102" s="11">
        <v>23</v>
      </c>
      <c r="DV102" s="11">
        <v>78</v>
      </c>
      <c r="DW102" s="11">
        <v>6365</v>
      </c>
      <c r="DX102" s="11">
        <v>35017</v>
      </c>
      <c r="DY102" s="11">
        <v>62968</v>
      </c>
      <c r="DZ102" s="11">
        <v>183794</v>
      </c>
      <c r="EA102" s="11">
        <v>19971</v>
      </c>
      <c r="EB102" s="11">
        <v>444</v>
      </c>
      <c r="EC102" s="11">
        <v>286294</v>
      </c>
      <c r="ED102" s="11">
        <v>361193</v>
      </c>
      <c r="EE102" s="11">
        <v>233882</v>
      </c>
      <c r="EF102" s="11">
        <v>0</v>
      </c>
      <c r="EG102" s="11">
        <v>0</v>
      </c>
      <c r="EH102" s="11">
        <v>38057</v>
      </c>
      <c r="EI102" s="11">
        <v>310</v>
      </c>
      <c r="EJ102" s="11">
        <v>1953762</v>
      </c>
      <c r="EK102" s="11">
        <v>6</v>
      </c>
      <c r="EL102" s="11">
        <v>119879</v>
      </c>
      <c r="EM102" s="11">
        <v>31218</v>
      </c>
      <c r="EN102" s="11">
        <v>22229</v>
      </c>
      <c r="EO102" s="11">
        <v>27</v>
      </c>
      <c r="EP102" s="11">
        <v>6171</v>
      </c>
      <c r="EQ102" s="11">
        <v>16667</v>
      </c>
      <c r="ER102" s="11">
        <v>184</v>
      </c>
      <c r="ES102" s="11">
        <v>0</v>
      </c>
      <c r="ET102" s="11">
        <v>464</v>
      </c>
      <c r="EU102" s="11">
        <v>400</v>
      </c>
      <c r="EV102" s="11">
        <v>487327</v>
      </c>
      <c r="EW102" s="11">
        <v>302022</v>
      </c>
      <c r="EX102" s="11">
        <v>77</v>
      </c>
      <c r="EY102" s="11">
        <v>187679</v>
      </c>
      <c r="EZ102" s="11">
        <v>9046</v>
      </c>
      <c r="FA102" s="11">
        <v>0</v>
      </c>
      <c r="FB102" s="11">
        <v>342981</v>
      </c>
      <c r="FC102" s="11">
        <v>1140</v>
      </c>
      <c r="FD102" s="11">
        <v>0</v>
      </c>
      <c r="FE102" s="11">
        <v>0</v>
      </c>
      <c r="FF102" s="11">
        <v>0</v>
      </c>
      <c r="FG102" s="11">
        <v>0</v>
      </c>
      <c r="FH102" s="11">
        <v>0</v>
      </c>
      <c r="FI102" s="11">
        <v>0</v>
      </c>
      <c r="FJ102" s="11">
        <v>0</v>
      </c>
      <c r="FK102" s="11">
        <v>0</v>
      </c>
      <c r="FL102" s="11">
        <v>0</v>
      </c>
      <c r="FM102" s="11">
        <v>5237</v>
      </c>
      <c r="FN102" s="11">
        <v>0</v>
      </c>
      <c r="FO102" s="11">
        <v>0</v>
      </c>
      <c r="FP102" s="11">
        <v>0</v>
      </c>
      <c r="FQ102" s="11">
        <v>0</v>
      </c>
      <c r="FR102" s="11">
        <v>0</v>
      </c>
      <c r="FS102" s="11">
        <v>0</v>
      </c>
      <c r="FT102" s="11">
        <v>0</v>
      </c>
      <c r="FU102" s="11">
        <v>233</v>
      </c>
      <c r="FV102" s="11">
        <v>497</v>
      </c>
      <c r="FW102" s="11">
        <v>113786</v>
      </c>
      <c r="FX102" s="11">
        <v>102</v>
      </c>
      <c r="FY102" s="11">
        <v>163</v>
      </c>
      <c r="FZ102" s="11">
        <v>448</v>
      </c>
      <c r="GA102" s="11">
        <v>39</v>
      </c>
      <c r="GB102" s="11">
        <v>7028</v>
      </c>
      <c r="GC102" s="11">
        <v>0</v>
      </c>
      <c r="GD102" s="11">
        <v>506</v>
      </c>
      <c r="GE102" s="11">
        <v>30</v>
      </c>
      <c r="GF102" s="11">
        <v>0</v>
      </c>
      <c r="GG102" s="18">
        <v>6561737</v>
      </c>
      <c r="GH102" s="19">
        <v>108275</v>
      </c>
      <c r="GI102" s="19">
        <v>0</v>
      </c>
      <c r="GJ102" s="19">
        <v>0</v>
      </c>
      <c r="GK102" s="19">
        <v>0</v>
      </c>
      <c r="GL102" s="19">
        <v>-94356</v>
      </c>
      <c r="GM102" s="19">
        <v>932505</v>
      </c>
      <c r="GN102" s="19">
        <v>0</v>
      </c>
      <c r="GO102" s="18">
        <v>946424</v>
      </c>
      <c r="GP102" s="22">
        <v>7508161</v>
      </c>
      <c r="GQ102" s="19">
        <v>6027082</v>
      </c>
      <c r="GR102" s="19">
        <v>0</v>
      </c>
      <c r="GS102" s="19">
        <v>0</v>
      </c>
      <c r="GT102" s="18">
        <v>6027082</v>
      </c>
      <c r="GU102" s="19">
        <v>0</v>
      </c>
      <c r="GV102" s="19">
        <v>0</v>
      </c>
      <c r="GW102" s="19">
        <v>0</v>
      </c>
      <c r="GX102" s="18">
        <v>0</v>
      </c>
      <c r="GY102" s="18">
        <v>0</v>
      </c>
      <c r="GZ102" s="25">
        <v>1481079</v>
      </c>
      <c r="HA102" s="25">
        <v>7508161</v>
      </c>
    </row>
    <row r="103" spans="1:209">
      <c r="A103" s="3" t="s">
        <v>411</v>
      </c>
      <c r="B103" s="4" t="s">
        <v>412</v>
      </c>
      <c r="C103" s="2" t="s">
        <v>104</v>
      </c>
      <c r="D103" s="5">
        <v>0</v>
      </c>
      <c r="E103" s="5">
        <v>0</v>
      </c>
      <c r="F103" s="5">
        <v>0</v>
      </c>
      <c r="G103" s="5">
        <v>0</v>
      </c>
      <c r="H103" s="5">
        <v>13</v>
      </c>
      <c r="I103" s="5">
        <v>112</v>
      </c>
      <c r="J103" s="5">
        <v>0</v>
      </c>
      <c r="K103" s="5">
        <v>30</v>
      </c>
      <c r="L103" s="5">
        <v>0</v>
      </c>
      <c r="M103" s="5">
        <v>1589</v>
      </c>
      <c r="N103" s="5">
        <v>933</v>
      </c>
      <c r="O103" s="5">
        <v>26</v>
      </c>
      <c r="P103" s="5">
        <v>1293</v>
      </c>
      <c r="Q103" s="5">
        <v>2</v>
      </c>
      <c r="R103" s="5">
        <v>427</v>
      </c>
      <c r="S103" s="5">
        <v>541</v>
      </c>
      <c r="T103" s="5">
        <v>119</v>
      </c>
      <c r="U103" s="5">
        <v>1198</v>
      </c>
      <c r="V103" s="5">
        <v>550</v>
      </c>
      <c r="W103" s="5">
        <v>652</v>
      </c>
      <c r="X103" s="5">
        <v>533</v>
      </c>
      <c r="Y103" s="5">
        <v>188</v>
      </c>
      <c r="Z103" s="5">
        <v>905</v>
      </c>
      <c r="AA103" s="5">
        <v>284</v>
      </c>
      <c r="AB103" s="5">
        <v>52</v>
      </c>
      <c r="AC103" s="5">
        <v>104</v>
      </c>
      <c r="AD103" s="5">
        <v>258</v>
      </c>
      <c r="AE103" s="5">
        <v>192</v>
      </c>
      <c r="AF103" s="5">
        <v>187</v>
      </c>
      <c r="AG103" s="5">
        <v>79713</v>
      </c>
      <c r="AH103" s="5">
        <v>237</v>
      </c>
      <c r="AI103" s="5">
        <v>53</v>
      </c>
      <c r="AJ103" s="5">
        <v>216504</v>
      </c>
      <c r="AK103" s="5">
        <v>7293</v>
      </c>
      <c r="AL103" s="5">
        <v>417</v>
      </c>
      <c r="AM103" s="5">
        <v>55</v>
      </c>
      <c r="AN103" s="5">
        <v>15630</v>
      </c>
      <c r="AO103" s="5">
        <v>5470</v>
      </c>
      <c r="AP103" s="5">
        <v>7194</v>
      </c>
      <c r="AQ103" s="5">
        <v>222</v>
      </c>
      <c r="AR103" s="5">
        <v>5287</v>
      </c>
      <c r="AS103" s="5">
        <v>0</v>
      </c>
      <c r="AT103" s="5">
        <v>124769</v>
      </c>
      <c r="AU103" s="5">
        <v>929</v>
      </c>
      <c r="AV103" s="5">
        <v>11097</v>
      </c>
      <c r="AW103" s="5">
        <v>12394</v>
      </c>
      <c r="AX103" s="5">
        <v>1058</v>
      </c>
      <c r="AY103" s="5">
        <v>114485</v>
      </c>
      <c r="AZ103" s="5">
        <v>15</v>
      </c>
      <c r="BA103" s="5">
        <v>15</v>
      </c>
      <c r="BB103" s="5">
        <v>808</v>
      </c>
      <c r="BC103" s="5">
        <v>16842</v>
      </c>
      <c r="BD103" s="5">
        <v>200</v>
      </c>
      <c r="BE103" s="5">
        <v>112</v>
      </c>
      <c r="BF103" s="5">
        <v>1589</v>
      </c>
      <c r="BG103" s="5">
        <v>82</v>
      </c>
      <c r="BH103" s="5">
        <v>545</v>
      </c>
      <c r="BI103" s="5">
        <v>16783</v>
      </c>
      <c r="BJ103" s="5">
        <v>16069</v>
      </c>
      <c r="BK103" s="5">
        <v>2301</v>
      </c>
      <c r="BL103" s="5">
        <v>11128</v>
      </c>
      <c r="BM103" s="5">
        <v>0</v>
      </c>
      <c r="BN103" s="5">
        <v>448</v>
      </c>
      <c r="BO103" s="5">
        <v>0</v>
      </c>
      <c r="BP103" s="5">
        <v>279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898</v>
      </c>
      <c r="BW103" s="5">
        <v>20025</v>
      </c>
      <c r="BX103" s="5">
        <v>4</v>
      </c>
      <c r="BY103" s="5">
        <v>431</v>
      </c>
      <c r="BZ103" s="5">
        <v>344</v>
      </c>
      <c r="CA103" s="5">
        <v>0</v>
      </c>
      <c r="CB103" s="5">
        <v>39667</v>
      </c>
      <c r="CC103" s="5">
        <v>605</v>
      </c>
      <c r="CD103" s="5">
        <v>1</v>
      </c>
      <c r="CE103" s="5">
        <v>11</v>
      </c>
      <c r="CF103" s="5">
        <v>33</v>
      </c>
      <c r="CG103" s="5">
        <v>42749</v>
      </c>
      <c r="CH103" s="5">
        <v>2</v>
      </c>
      <c r="CI103" s="5">
        <v>182</v>
      </c>
      <c r="CJ103" s="5">
        <v>69</v>
      </c>
      <c r="CK103" s="5">
        <v>32435</v>
      </c>
      <c r="CL103" s="5">
        <v>26802</v>
      </c>
      <c r="CM103" s="5">
        <v>17306</v>
      </c>
      <c r="CN103" s="5">
        <v>7757</v>
      </c>
      <c r="CO103" s="5">
        <v>19312</v>
      </c>
      <c r="CP103" s="5">
        <v>408</v>
      </c>
      <c r="CQ103" s="5">
        <v>13263</v>
      </c>
      <c r="CR103" s="5">
        <v>1215</v>
      </c>
      <c r="CS103" s="5">
        <v>476</v>
      </c>
      <c r="CT103" s="5">
        <v>43042</v>
      </c>
      <c r="CU103" s="5">
        <v>4083</v>
      </c>
      <c r="CV103" s="5">
        <v>38754</v>
      </c>
      <c r="CW103" s="5">
        <v>121044</v>
      </c>
      <c r="CX103" s="5">
        <v>49129</v>
      </c>
      <c r="CY103" s="5">
        <v>2055</v>
      </c>
      <c r="CZ103" s="5">
        <v>344</v>
      </c>
      <c r="DA103" s="5">
        <v>12721</v>
      </c>
      <c r="DB103" s="5">
        <v>6245</v>
      </c>
      <c r="DC103" s="5">
        <v>3072</v>
      </c>
      <c r="DD103" s="5">
        <v>151431</v>
      </c>
      <c r="DE103" s="5">
        <v>20415</v>
      </c>
      <c r="DF103" s="5">
        <v>311</v>
      </c>
      <c r="DG103" s="5">
        <v>443</v>
      </c>
      <c r="DH103" s="5">
        <v>247</v>
      </c>
      <c r="DI103" s="5">
        <v>15991</v>
      </c>
      <c r="DJ103" s="5">
        <v>282152</v>
      </c>
      <c r="DK103" s="5">
        <v>11038</v>
      </c>
      <c r="DL103" s="5">
        <v>0</v>
      </c>
      <c r="DM103" s="5">
        <v>2665</v>
      </c>
      <c r="DN103" s="5">
        <v>52</v>
      </c>
      <c r="DO103" s="5">
        <v>559</v>
      </c>
      <c r="DP103" s="5">
        <v>376</v>
      </c>
      <c r="DQ103" s="5">
        <v>1725</v>
      </c>
      <c r="DR103" s="5">
        <v>2789</v>
      </c>
      <c r="DS103" s="5">
        <v>1881</v>
      </c>
      <c r="DT103" s="5">
        <v>349</v>
      </c>
      <c r="DU103" s="5">
        <v>193</v>
      </c>
      <c r="DV103" s="5">
        <v>351</v>
      </c>
      <c r="DW103" s="5">
        <v>3348</v>
      </c>
      <c r="DX103" s="5">
        <v>365</v>
      </c>
      <c r="DY103" s="5">
        <v>120</v>
      </c>
      <c r="DZ103" s="5">
        <v>107</v>
      </c>
      <c r="EA103" s="5">
        <v>4083</v>
      </c>
      <c r="EB103" s="5">
        <v>946</v>
      </c>
      <c r="EC103" s="5">
        <v>436</v>
      </c>
      <c r="ED103" s="5">
        <v>46745</v>
      </c>
      <c r="EE103" s="5">
        <v>77</v>
      </c>
      <c r="EF103" s="5">
        <v>779</v>
      </c>
      <c r="EG103" s="5">
        <v>6</v>
      </c>
      <c r="EH103" s="5">
        <v>610</v>
      </c>
      <c r="EI103" s="5">
        <v>1673</v>
      </c>
      <c r="EJ103" s="5">
        <v>3280</v>
      </c>
      <c r="EK103" s="5">
        <v>690</v>
      </c>
      <c r="EL103" s="5">
        <v>9212</v>
      </c>
      <c r="EM103" s="5">
        <v>455</v>
      </c>
      <c r="EN103" s="5">
        <v>15202</v>
      </c>
      <c r="EO103" s="5">
        <v>1793</v>
      </c>
      <c r="EP103" s="5">
        <v>850</v>
      </c>
      <c r="EQ103" s="5">
        <v>1194</v>
      </c>
      <c r="ER103" s="5">
        <v>11063</v>
      </c>
      <c r="ES103" s="5">
        <v>28</v>
      </c>
      <c r="ET103" s="5">
        <v>212</v>
      </c>
      <c r="EU103" s="5">
        <v>330</v>
      </c>
      <c r="EV103" s="5">
        <v>3416</v>
      </c>
      <c r="EW103" s="5">
        <v>1617</v>
      </c>
      <c r="EX103" s="5">
        <v>5803</v>
      </c>
      <c r="EY103" s="5">
        <v>5948</v>
      </c>
      <c r="EZ103" s="5">
        <v>18914</v>
      </c>
      <c r="FA103" s="5">
        <v>148348</v>
      </c>
      <c r="FB103" s="5">
        <v>432852</v>
      </c>
      <c r="FC103" s="5">
        <v>796202</v>
      </c>
      <c r="FD103" s="5">
        <v>568</v>
      </c>
      <c r="FE103" s="5">
        <v>603138</v>
      </c>
      <c r="FF103" s="5">
        <v>298537</v>
      </c>
      <c r="FG103" s="5">
        <v>38479</v>
      </c>
      <c r="FH103" s="5">
        <v>590061</v>
      </c>
      <c r="FI103" s="5">
        <v>326485</v>
      </c>
      <c r="FJ103" s="5">
        <v>17277</v>
      </c>
      <c r="FK103" s="5">
        <v>194852</v>
      </c>
      <c r="FL103" s="5">
        <v>132352</v>
      </c>
      <c r="FM103" s="5">
        <v>2555</v>
      </c>
      <c r="FN103" s="5">
        <v>13696</v>
      </c>
      <c r="FO103" s="5">
        <v>974</v>
      </c>
      <c r="FP103" s="5">
        <v>668</v>
      </c>
      <c r="FQ103" s="5">
        <v>1387</v>
      </c>
      <c r="FR103" s="5">
        <v>20</v>
      </c>
      <c r="FS103" s="5">
        <v>11</v>
      </c>
      <c r="FT103" s="5">
        <v>1428</v>
      </c>
      <c r="FU103" s="5">
        <v>116505</v>
      </c>
      <c r="FV103" s="5">
        <v>30856</v>
      </c>
      <c r="FW103" s="5">
        <v>391608</v>
      </c>
      <c r="FX103" s="5">
        <v>32252</v>
      </c>
      <c r="FY103" s="5">
        <v>32362</v>
      </c>
      <c r="FZ103" s="5">
        <v>14556</v>
      </c>
      <c r="GA103" s="5">
        <v>8</v>
      </c>
      <c r="GB103" s="5">
        <v>73629</v>
      </c>
      <c r="GC103" s="5">
        <v>454985</v>
      </c>
      <c r="GD103" s="5">
        <v>26575</v>
      </c>
      <c r="GE103" s="5">
        <v>15970</v>
      </c>
      <c r="GF103" s="5">
        <v>1171027</v>
      </c>
      <c r="GG103" s="14">
        <v>7777188</v>
      </c>
      <c r="GH103" s="15">
        <v>48391601</v>
      </c>
      <c r="GI103" s="15">
        <v>0</v>
      </c>
      <c r="GJ103" s="15">
        <v>0</v>
      </c>
      <c r="GK103" s="15">
        <v>0</v>
      </c>
      <c r="GL103" s="15">
        <v>-15666</v>
      </c>
      <c r="GM103" s="15">
        <v>7399802</v>
      </c>
      <c r="GN103" s="15">
        <v>198489</v>
      </c>
      <c r="GO103" s="14">
        <v>55974226</v>
      </c>
      <c r="GP103" s="20">
        <v>63751414</v>
      </c>
      <c r="GQ103" s="15">
        <v>2607563</v>
      </c>
      <c r="GR103" s="15">
        <v>489450</v>
      </c>
      <c r="GS103" s="15">
        <v>0</v>
      </c>
      <c r="GT103" s="14">
        <v>3097013</v>
      </c>
      <c r="GU103" s="15">
        <v>0</v>
      </c>
      <c r="GV103" s="15">
        <v>0</v>
      </c>
      <c r="GW103" s="15">
        <v>0</v>
      </c>
      <c r="GX103" s="14">
        <v>0</v>
      </c>
      <c r="GY103" s="14">
        <v>0</v>
      </c>
      <c r="GZ103" s="23">
        <v>60654401</v>
      </c>
      <c r="HA103" s="23">
        <v>63751414</v>
      </c>
    </row>
    <row r="104" spans="1:209">
      <c r="A104" s="3" t="s">
        <v>413</v>
      </c>
      <c r="B104" s="4" t="s">
        <v>414</v>
      </c>
      <c r="C104" s="2" t="s">
        <v>105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46</v>
      </c>
      <c r="BH104" s="5">
        <v>0</v>
      </c>
      <c r="BI104" s="5">
        <v>0</v>
      </c>
      <c r="BJ104" s="5">
        <v>0</v>
      </c>
      <c r="BK104" s="5">
        <v>12009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35</v>
      </c>
      <c r="BV104" s="5">
        <v>482</v>
      </c>
      <c r="BW104" s="5">
        <v>0</v>
      </c>
      <c r="BX104" s="5">
        <v>0</v>
      </c>
      <c r="BY104" s="5">
        <v>723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1</v>
      </c>
      <c r="CJ104" s="5">
        <v>448</v>
      </c>
      <c r="CK104" s="5">
        <v>0</v>
      </c>
      <c r="CL104" s="5">
        <v>0</v>
      </c>
      <c r="CM104" s="5">
        <v>0</v>
      </c>
      <c r="CN104" s="5">
        <v>0</v>
      </c>
      <c r="CO104" s="5">
        <v>7</v>
      </c>
      <c r="CP104" s="5">
        <v>23</v>
      </c>
      <c r="CQ104" s="5">
        <v>91</v>
      </c>
      <c r="CR104" s="5">
        <v>316</v>
      </c>
      <c r="CS104" s="5">
        <v>2</v>
      </c>
      <c r="CT104" s="5">
        <v>0</v>
      </c>
      <c r="CU104" s="5">
        <v>0</v>
      </c>
      <c r="CV104" s="5">
        <v>0</v>
      </c>
      <c r="CW104" s="5">
        <v>0</v>
      </c>
      <c r="CX104" s="5">
        <v>2059</v>
      </c>
      <c r="CY104" s="5">
        <v>17126</v>
      </c>
      <c r="CZ104" s="5">
        <v>0</v>
      </c>
      <c r="DA104" s="5">
        <v>545407</v>
      </c>
      <c r="DB104" s="5">
        <v>251345</v>
      </c>
      <c r="DC104" s="5">
        <v>89</v>
      </c>
      <c r="DD104" s="5">
        <v>0</v>
      </c>
      <c r="DE104" s="5">
        <v>197</v>
      </c>
      <c r="DF104" s="5">
        <v>0</v>
      </c>
      <c r="DG104" s="5">
        <v>0</v>
      </c>
      <c r="DH104" s="5">
        <v>2</v>
      </c>
      <c r="DI104" s="5">
        <v>1737</v>
      </c>
      <c r="DJ104" s="5">
        <v>86519</v>
      </c>
      <c r="DK104" s="5">
        <v>131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19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2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518</v>
      </c>
      <c r="EK104" s="5">
        <v>682</v>
      </c>
      <c r="EL104" s="5">
        <v>0</v>
      </c>
      <c r="EM104" s="5">
        <v>4102</v>
      </c>
      <c r="EN104" s="5">
        <v>44130</v>
      </c>
      <c r="EO104" s="5">
        <v>417</v>
      </c>
      <c r="EP104" s="5">
        <v>865</v>
      </c>
      <c r="EQ104" s="5">
        <v>17</v>
      </c>
      <c r="ER104" s="5">
        <v>0</v>
      </c>
      <c r="ES104" s="5">
        <v>0</v>
      </c>
      <c r="ET104" s="5">
        <v>2</v>
      </c>
      <c r="EU104" s="5">
        <v>188</v>
      </c>
      <c r="EV104" s="5">
        <v>132511</v>
      </c>
      <c r="EW104" s="5">
        <v>7982</v>
      </c>
      <c r="EX104" s="5">
        <v>7</v>
      </c>
      <c r="EY104" s="5">
        <v>1271</v>
      </c>
      <c r="EZ104" s="5">
        <v>2</v>
      </c>
      <c r="FA104" s="5">
        <v>285258</v>
      </c>
      <c r="FB104" s="5">
        <v>374575</v>
      </c>
      <c r="FC104" s="5">
        <v>112608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11</v>
      </c>
      <c r="FJ104" s="5">
        <v>0</v>
      </c>
      <c r="FK104" s="5">
        <v>112167</v>
      </c>
      <c r="FL104" s="5">
        <v>78438</v>
      </c>
      <c r="FM104" s="5">
        <v>970</v>
      </c>
      <c r="FN104" s="5">
        <v>34215</v>
      </c>
      <c r="FO104" s="5">
        <v>4615</v>
      </c>
      <c r="FP104" s="5">
        <v>820</v>
      </c>
      <c r="FQ104" s="5">
        <v>373</v>
      </c>
      <c r="FR104" s="5">
        <v>0</v>
      </c>
      <c r="FS104" s="5">
        <v>0</v>
      </c>
      <c r="FT104" s="5">
        <v>10233</v>
      </c>
      <c r="FU104" s="5">
        <v>21677</v>
      </c>
      <c r="FV104" s="5">
        <v>2445</v>
      </c>
      <c r="FW104" s="5">
        <v>388836</v>
      </c>
      <c r="FX104" s="5">
        <v>46794</v>
      </c>
      <c r="FY104" s="5">
        <v>5734</v>
      </c>
      <c r="FZ104" s="5">
        <v>7423</v>
      </c>
      <c r="GA104" s="5">
        <v>472</v>
      </c>
      <c r="GB104" s="5">
        <v>183525</v>
      </c>
      <c r="GC104" s="5">
        <v>104673</v>
      </c>
      <c r="GD104" s="5">
        <v>686991</v>
      </c>
      <c r="GE104" s="5">
        <v>44047</v>
      </c>
      <c r="GF104" s="5">
        <v>1802089</v>
      </c>
      <c r="GG104" s="14">
        <v>5420499</v>
      </c>
      <c r="GH104" s="15">
        <v>76394922</v>
      </c>
      <c r="GI104" s="15">
        <v>0</v>
      </c>
      <c r="GJ104" s="15">
        <v>0</v>
      </c>
      <c r="GK104" s="15">
        <v>0</v>
      </c>
      <c r="GL104" s="15">
        <v>-322746</v>
      </c>
      <c r="GM104" s="15">
        <v>3776608</v>
      </c>
      <c r="GN104" s="15">
        <v>253321</v>
      </c>
      <c r="GO104" s="14">
        <v>80102105</v>
      </c>
      <c r="GP104" s="20">
        <v>85522604</v>
      </c>
      <c r="GQ104" s="15">
        <v>7015804</v>
      </c>
      <c r="GR104" s="15">
        <v>567659</v>
      </c>
      <c r="GS104" s="15">
        <v>0</v>
      </c>
      <c r="GT104" s="14">
        <v>7583463</v>
      </c>
      <c r="GU104" s="15">
        <v>0</v>
      </c>
      <c r="GV104" s="15">
        <v>0</v>
      </c>
      <c r="GW104" s="15">
        <v>0</v>
      </c>
      <c r="GX104" s="14">
        <v>0</v>
      </c>
      <c r="GY104" s="14">
        <v>0</v>
      </c>
      <c r="GZ104" s="23">
        <v>77939141</v>
      </c>
      <c r="HA104" s="23">
        <v>85522604</v>
      </c>
    </row>
    <row r="105" spans="1:209">
      <c r="A105" s="3" t="s">
        <v>415</v>
      </c>
      <c r="B105" s="4" t="s">
        <v>416</v>
      </c>
      <c r="C105" s="2" t="s">
        <v>106</v>
      </c>
      <c r="D105" s="5">
        <v>48084</v>
      </c>
      <c r="E105" s="5">
        <v>2679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22</v>
      </c>
      <c r="P105" s="5">
        <v>76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1671</v>
      </c>
      <c r="W105" s="5">
        <v>369</v>
      </c>
      <c r="X105" s="5">
        <v>1434</v>
      </c>
      <c r="Y105" s="5">
        <v>0</v>
      </c>
      <c r="Z105" s="5">
        <v>0</v>
      </c>
      <c r="AA105" s="5">
        <v>0</v>
      </c>
      <c r="AB105" s="5">
        <v>0</v>
      </c>
      <c r="AC105" s="5">
        <v>303</v>
      </c>
      <c r="AD105" s="5">
        <v>0</v>
      </c>
      <c r="AE105" s="5">
        <v>1160</v>
      </c>
      <c r="AF105" s="5">
        <v>0</v>
      </c>
      <c r="AG105" s="5">
        <v>4070</v>
      </c>
      <c r="AH105" s="5">
        <v>32460</v>
      </c>
      <c r="AI105" s="5">
        <v>7421</v>
      </c>
      <c r="AJ105" s="5">
        <v>4026</v>
      </c>
      <c r="AK105" s="5">
        <v>2290</v>
      </c>
      <c r="AL105" s="5">
        <v>76</v>
      </c>
      <c r="AM105" s="5">
        <v>14</v>
      </c>
      <c r="AN105" s="5">
        <v>178089</v>
      </c>
      <c r="AO105" s="5">
        <v>295780</v>
      </c>
      <c r="AP105" s="5">
        <v>5202</v>
      </c>
      <c r="AQ105" s="5">
        <v>19569</v>
      </c>
      <c r="AR105" s="5">
        <v>57171</v>
      </c>
      <c r="AS105" s="5">
        <v>401</v>
      </c>
      <c r="AT105" s="5">
        <v>660884</v>
      </c>
      <c r="AU105" s="5">
        <v>233998</v>
      </c>
      <c r="AV105" s="5">
        <v>1705</v>
      </c>
      <c r="AW105" s="5">
        <v>275108</v>
      </c>
      <c r="AX105" s="5">
        <v>97640</v>
      </c>
      <c r="AY105" s="5">
        <v>2930471</v>
      </c>
      <c r="AZ105" s="5">
        <v>337256</v>
      </c>
      <c r="BA105" s="5">
        <v>961</v>
      </c>
      <c r="BB105" s="5">
        <v>393770</v>
      </c>
      <c r="BC105" s="5">
        <v>350829</v>
      </c>
      <c r="BD105" s="5">
        <v>183</v>
      </c>
      <c r="BE105" s="5">
        <v>4386</v>
      </c>
      <c r="BF105" s="5">
        <v>383</v>
      </c>
      <c r="BG105" s="5">
        <v>89894</v>
      </c>
      <c r="BH105" s="5">
        <v>0</v>
      </c>
      <c r="BI105" s="5">
        <v>4485</v>
      </c>
      <c r="BJ105" s="5">
        <v>8060</v>
      </c>
      <c r="BK105" s="5">
        <v>9686</v>
      </c>
      <c r="BL105" s="5">
        <v>376043</v>
      </c>
      <c r="BM105" s="5">
        <v>43</v>
      </c>
      <c r="BN105" s="5">
        <v>1543</v>
      </c>
      <c r="BO105" s="5">
        <v>0</v>
      </c>
      <c r="BP105" s="5">
        <v>43741</v>
      </c>
      <c r="BQ105" s="5">
        <v>210363</v>
      </c>
      <c r="BR105" s="5">
        <v>0</v>
      </c>
      <c r="BS105" s="5">
        <v>0</v>
      </c>
      <c r="BT105" s="5">
        <v>0</v>
      </c>
      <c r="BU105" s="5">
        <v>465607</v>
      </c>
      <c r="BV105" s="5">
        <v>1557880</v>
      </c>
      <c r="BW105" s="5">
        <v>986</v>
      </c>
      <c r="BX105" s="5">
        <v>181</v>
      </c>
      <c r="BY105" s="5">
        <v>44299</v>
      </c>
      <c r="BZ105" s="5">
        <v>377798</v>
      </c>
      <c r="CA105" s="5">
        <v>7499</v>
      </c>
      <c r="CB105" s="5">
        <v>153728</v>
      </c>
      <c r="CC105" s="5">
        <v>58201</v>
      </c>
      <c r="CD105" s="5">
        <v>11384</v>
      </c>
      <c r="CE105" s="5">
        <v>19578</v>
      </c>
      <c r="CF105" s="5">
        <v>1613</v>
      </c>
      <c r="CG105" s="5">
        <v>565669</v>
      </c>
      <c r="CH105" s="5">
        <v>90463</v>
      </c>
      <c r="CI105" s="5">
        <v>45464</v>
      </c>
      <c r="CJ105" s="5">
        <v>1419189</v>
      </c>
      <c r="CK105" s="5">
        <v>941242</v>
      </c>
      <c r="CL105" s="5">
        <v>1395795</v>
      </c>
      <c r="CM105" s="5">
        <v>445416</v>
      </c>
      <c r="CN105" s="5">
        <v>117995</v>
      </c>
      <c r="CO105" s="5">
        <v>302562</v>
      </c>
      <c r="CP105" s="5">
        <v>745681</v>
      </c>
      <c r="CQ105" s="5">
        <v>1001108</v>
      </c>
      <c r="CR105" s="5">
        <v>1642450</v>
      </c>
      <c r="CS105" s="5">
        <v>518121</v>
      </c>
      <c r="CT105" s="5">
        <v>1370724</v>
      </c>
      <c r="CU105" s="5">
        <v>423605</v>
      </c>
      <c r="CV105" s="5">
        <v>23815</v>
      </c>
      <c r="CW105" s="5">
        <v>13060</v>
      </c>
      <c r="CX105" s="5">
        <v>114414</v>
      </c>
      <c r="CY105" s="5">
        <v>151528</v>
      </c>
      <c r="CZ105" s="5">
        <v>1791</v>
      </c>
      <c r="DA105" s="5">
        <v>62580</v>
      </c>
      <c r="DB105" s="5">
        <v>12472</v>
      </c>
      <c r="DC105" s="5">
        <v>636569</v>
      </c>
      <c r="DD105" s="5">
        <v>350642</v>
      </c>
      <c r="DE105" s="5">
        <v>85580</v>
      </c>
      <c r="DF105" s="5">
        <v>211501</v>
      </c>
      <c r="DG105" s="5">
        <v>10673</v>
      </c>
      <c r="DH105" s="5">
        <v>38674</v>
      </c>
      <c r="DI105" s="5">
        <v>1309004</v>
      </c>
      <c r="DJ105" s="5">
        <v>29820</v>
      </c>
      <c r="DK105" s="5">
        <v>208717</v>
      </c>
      <c r="DL105" s="5">
        <v>255989</v>
      </c>
      <c r="DM105" s="5">
        <v>35184</v>
      </c>
      <c r="DN105" s="5">
        <v>63623</v>
      </c>
      <c r="DO105" s="5">
        <v>37532</v>
      </c>
      <c r="DP105" s="5">
        <v>482698</v>
      </c>
      <c r="DQ105" s="5">
        <v>164069</v>
      </c>
      <c r="DR105" s="5">
        <v>53887</v>
      </c>
      <c r="DS105" s="5">
        <v>62008</v>
      </c>
      <c r="DT105" s="5">
        <v>251120</v>
      </c>
      <c r="DU105" s="5">
        <v>585300</v>
      </c>
      <c r="DV105" s="5">
        <v>411</v>
      </c>
      <c r="DW105" s="5">
        <v>451689</v>
      </c>
      <c r="DX105" s="5">
        <v>3804683</v>
      </c>
      <c r="DY105" s="5">
        <v>536922</v>
      </c>
      <c r="DZ105" s="5">
        <v>656167</v>
      </c>
      <c r="EA105" s="5">
        <v>89679</v>
      </c>
      <c r="EB105" s="5">
        <v>9</v>
      </c>
      <c r="EC105" s="5">
        <v>3138026</v>
      </c>
      <c r="ED105" s="5">
        <v>117088</v>
      </c>
      <c r="EE105" s="5">
        <v>57418</v>
      </c>
      <c r="EF105" s="5">
        <v>2231</v>
      </c>
      <c r="EG105" s="5">
        <v>880</v>
      </c>
      <c r="EH105" s="5">
        <v>80988</v>
      </c>
      <c r="EI105" s="5">
        <v>32732</v>
      </c>
      <c r="EJ105" s="5">
        <v>1554747</v>
      </c>
      <c r="EK105" s="5">
        <v>60243</v>
      </c>
      <c r="EL105" s="5">
        <v>222182</v>
      </c>
      <c r="EM105" s="5">
        <v>24911</v>
      </c>
      <c r="EN105" s="5">
        <v>228371</v>
      </c>
      <c r="EO105" s="5">
        <v>21868</v>
      </c>
      <c r="EP105" s="5">
        <v>133307</v>
      </c>
      <c r="EQ105" s="5">
        <v>33431</v>
      </c>
      <c r="ER105" s="5">
        <v>546423</v>
      </c>
      <c r="ES105" s="5">
        <v>4</v>
      </c>
      <c r="ET105" s="5">
        <v>161191</v>
      </c>
      <c r="EU105" s="5">
        <v>74639</v>
      </c>
      <c r="EV105" s="5">
        <v>1213297</v>
      </c>
      <c r="EW105" s="5">
        <v>182805</v>
      </c>
      <c r="EX105" s="5">
        <v>172841</v>
      </c>
      <c r="EY105" s="5">
        <v>234313</v>
      </c>
      <c r="EZ105" s="5">
        <v>1410138</v>
      </c>
      <c r="FA105" s="5">
        <v>120027</v>
      </c>
      <c r="FB105" s="5">
        <v>164580</v>
      </c>
      <c r="FC105" s="5">
        <v>7241352</v>
      </c>
      <c r="FD105" s="5">
        <v>4260</v>
      </c>
      <c r="FE105" s="5">
        <v>1700115</v>
      </c>
      <c r="FF105" s="5">
        <v>213491</v>
      </c>
      <c r="FG105" s="5">
        <v>45429</v>
      </c>
      <c r="FH105" s="5">
        <v>1339492</v>
      </c>
      <c r="FI105" s="5">
        <v>173420</v>
      </c>
      <c r="FJ105" s="5">
        <v>22231</v>
      </c>
      <c r="FK105" s="5">
        <v>38665</v>
      </c>
      <c r="FL105" s="5">
        <v>486565</v>
      </c>
      <c r="FM105" s="5">
        <v>175707</v>
      </c>
      <c r="FN105" s="5">
        <v>141380</v>
      </c>
      <c r="FO105" s="5">
        <v>102</v>
      </c>
      <c r="FP105" s="5">
        <v>0</v>
      </c>
      <c r="FQ105" s="5">
        <v>833796</v>
      </c>
      <c r="FR105" s="5">
        <v>166153</v>
      </c>
      <c r="FS105" s="5">
        <v>61</v>
      </c>
      <c r="FT105" s="5">
        <v>407309</v>
      </c>
      <c r="FU105" s="5">
        <v>612095</v>
      </c>
      <c r="FV105" s="5">
        <v>43752</v>
      </c>
      <c r="FW105" s="5">
        <v>1095711</v>
      </c>
      <c r="FX105" s="5">
        <v>840207</v>
      </c>
      <c r="FY105" s="5">
        <v>305626</v>
      </c>
      <c r="FZ105" s="5">
        <v>1225743</v>
      </c>
      <c r="GA105" s="5">
        <v>10873</v>
      </c>
      <c r="GB105" s="5">
        <v>1535917</v>
      </c>
      <c r="GC105" s="5">
        <v>337343</v>
      </c>
      <c r="GD105" s="5">
        <v>173542</v>
      </c>
      <c r="GE105" s="5">
        <v>8112</v>
      </c>
      <c r="GF105" s="5">
        <v>515195</v>
      </c>
      <c r="GG105" s="14">
        <v>60892172</v>
      </c>
      <c r="GH105" s="15">
        <v>1038178</v>
      </c>
      <c r="GI105" s="15">
        <v>0</v>
      </c>
      <c r="GJ105" s="15">
        <v>0</v>
      </c>
      <c r="GK105" s="15">
        <v>0</v>
      </c>
      <c r="GL105" s="15">
        <v>-410612</v>
      </c>
      <c r="GM105" s="15">
        <v>8685621</v>
      </c>
      <c r="GN105" s="15">
        <v>19939</v>
      </c>
      <c r="GO105" s="14">
        <v>9333126</v>
      </c>
      <c r="GP105" s="20">
        <v>70225298</v>
      </c>
      <c r="GQ105" s="15">
        <v>27336494</v>
      </c>
      <c r="GR105" s="15">
        <v>204105</v>
      </c>
      <c r="GS105" s="15">
        <v>0</v>
      </c>
      <c r="GT105" s="14">
        <v>27540599</v>
      </c>
      <c r="GU105" s="15">
        <v>0</v>
      </c>
      <c r="GV105" s="15">
        <v>0</v>
      </c>
      <c r="GW105" s="15">
        <v>0</v>
      </c>
      <c r="GX105" s="14">
        <v>0</v>
      </c>
      <c r="GY105" s="14">
        <v>0</v>
      </c>
      <c r="GZ105" s="23">
        <v>42684699</v>
      </c>
      <c r="HA105" s="23">
        <v>70225298</v>
      </c>
    </row>
    <row r="106" spans="1:209">
      <c r="A106" s="6" t="s">
        <v>417</v>
      </c>
      <c r="B106" s="7" t="s">
        <v>418</v>
      </c>
      <c r="C106" s="2" t="s">
        <v>107</v>
      </c>
      <c r="D106" s="8">
        <v>27639</v>
      </c>
      <c r="E106" s="8">
        <v>3735</v>
      </c>
      <c r="F106" s="8">
        <v>0</v>
      </c>
      <c r="G106" s="8">
        <v>0</v>
      </c>
      <c r="H106" s="8">
        <v>2</v>
      </c>
      <c r="I106" s="8">
        <v>797</v>
      </c>
      <c r="J106" s="8">
        <v>3433</v>
      </c>
      <c r="K106" s="8">
        <v>1697</v>
      </c>
      <c r="L106" s="8">
        <v>0</v>
      </c>
      <c r="M106" s="8">
        <v>743</v>
      </c>
      <c r="N106" s="8">
        <v>3383</v>
      </c>
      <c r="O106" s="8">
        <v>252</v>
      </c>
      <c r="P106" s="8">
        <v>12619</v>
      </c>
      <c r="Q106" s="8">
        <v>6</v>
      </c>
      <c r="R106" s="8">
        <v>354</v>
      </c>
      <c r="S106" s="8">
        <v>9</v>
      </c>
      <c r="T106" s="8">
        <v>0</v>
      </c>
      <c r="U106" s="8">
        <v>397</v>
      </c>
      <c r="V106" s="8">
        <v>15203</v>
      </c>
      <c r="W106" s="8">
        <v>4729</v>
      </c>
      <c r="X106" s="8">
        <v>1804</v>
      </c>
      <c r="Y106" s="8">
        <v>46</v>
      </c>
      <c r="Z106" s="8">
        <v>526</v>
      </c>
      <c r="AA106" s="8">
        <v>314</v>
      </c>
      <c r="AB106" s="8">
        <v>59</v>
      </c>
      <c r="AC106" s="8">
        <v>201870</v>
      </c>
      <c r="AD106" s="8">
        <v>46138</v>
      </c>
      <c r="AE106" s="8">
        <v>967340</v>
      </c>
      <c r="AF106" s="8">
        <v>32359</v>
      </c>
      <c r="AG106" s="8">
        <v>22891</v>
      </c>
      <c r="AH106" s="8">
        <v>15397</v>
      </c>
      <c r="AI106" s="8">
        <v>3456</v>
      </c>
      <c r="AJ106" s="8">
        <v>99808</v>
      </c>
      <c r="AK106" s="8">
        <v>28728</v>
      </c>
      <c r="AL106" s="8">
        <v>3475</v>
      </c>
      <c r="AM106" s="8">
        <v>4423</v>
      </c>
      <c r="AN106" s="8">
        <v>1416</v>
      </c>
      <c r="AO106" s="8">
        <v>11326</v>
      </c>
      <c r="AP106" s="8">
        <v>1906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938</v>
      </c>
      <c r="AW106" s="8">
        <v>1157</v>
      </c>
      <c r="AX106" s="8">
        <v>12</v>
      </c>
      <c r="AY106" s="8">
        <v>215401</v>
      </c>
      <c r="AZ106" s="8">
        <v>2925</v>
      </c>
      <c r="BA106" s="8">
        <v>7</v>
      </c>
      <c r="BB106" s="8">
        <v>1085</v>
      </c>
      <c r="BC106" s="8">
        <v>4657</v>
      </c>
      <c r="BD106" s="8">
        <v>125</v>
      </c>
      <c r="BE106" s="8">
        <v>0</v>
      </c>
      <c r="BF106" s="8">
        <v>0</v>
      </c>
      <c r="BG106" s="8">
        <v>23</v>
      </c>
      <c r="BH106" s="8">
        <v>101</v>
      </c>
      <c r="BI106" s="8">
        <v>70</v>
      </c>
      <c r="BJ106" s="8">
        <v>0</v>
      </c>
      <c r="BK106" s="8">
        <v>47</v>
      </c>
      <c r="BL106" s="8">
        <v>259</v>
      </c>
      <c r="BM106" s="8">
        <v>0</v>
      </c>
      <c r="BN106" s="8">
        <v>3400</v>
      </c>
      <c r="BO106" s="8">
        <v>0</v>
      </c>
      <c r="BP106" s="8">
        <v>8822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94715</v>
      </c>
      <c r="BX106" s="8">
        <v>27</v>
      </c>
      <c r="BY106" s="8">
        <v>139521</v>
      </c>
      <c r="BZ106" s="8">
        <v>1185</v>
      </c>
      <c r="CA106" s="8">
        <v>0</v>
      </c>
      <c r="CB106" s="8">
        <v>2</v>
      </c>
      <c r="CC106" s="8">
        <v>72</v>
      </c>
      <c r="CD106" s="8">
        <v>0</v>
      </c>
      <c r="CE106" s="8">
        <v>3</v>
      </c>
      <c r="CF106" s="8">
        <v>4</v>
      </c>
      <c r="CG106" s="8">
        <v>5781</v>
      </c>
      <c r="CH106" s="8">
        <v>233</v>
      </c>
      <c r="CI106" s="8">
        <v>1390</v>
      </c>
      <c r="CJ106" s="8">
        <v>5622</v>
      </c>
      <c r="CK106" s="8">
        <v>0</v>
      </c>
      <c r="CL106" s="8">
        <v>0</v>
      </c>
      <c r="CM106" s="8">
        <v>5102</v>
      </c>
      <c r="CN106" s="8">
        <v>15589</v>
      </c>
      <c r="CO106" s="8">
        <v>300467</v>
      </c>
      <c r="CP106" s="8">
        <v>720</v>
      </c>
      <c r="CQ106" s="8">
        <v>96915</v>
      </c>
      <c r="CR106" s="8">
        <v>1180</v>
      </c>
      <c r="CS106" s="8">
        <v>1240</v>
      </c>
      <c r="CT106" s="8">
        <v>44776</v>
      </c>
      <c r="CU106" s="8">
        <v>11</v>
      </c>
      <c r="CV106" s="8">
        <v>129</v>
      </c>
      <c r="CW106" s="8">
        <v>60799</v>
      </c>
      <c r="CX106" s="8">
        <v>11733</v>
      </c>
      <c r="CY106" s="8">
        <v>4004</v>
      </c>
      <c r="CZ106" s="8">
        <v>0</v>
      </c>
      <c r="DA106" s="8">
        <v>458</v>
      </c>
      <c r="DB106" s="8">
        <v>6108</v>
      </c>
      <c r="DC106" s="8">
        <v>443687</v>
      </c>
      <c r="DD106" s="8">
        <v>686197</v>
      </c>
      <c r="DE106" s="8">
        <v>610906</v>
      </c>
      <c r="DF106" s="8">
        <v>931</v>
      </c>
      <c r="DG106" s="8">
        <v>0</v>
      </c>
      <c r="DH106" s="8">
        <v>9811</v>
      </c>
      <c r="DI106" s="8">
        <v>44504</v>
      </c>
      <c r="DJ106" s="8">
        <v>2682</v>
      </c>
      <c r="DK106" s="8">
        <v>7211</v>
      </c>
      <c r="DL106" s="8">
        <v>60</v>
      </c>
      <c r="DM106" s="8">
        <v>45</v>
      </c>
      <c r="DN106" s="8">
        <v>0</v>
      </c>
      <c r="DO106" s="8">
        <v>0</v>
      </c>
      <c r="DP106" s="8">
        <v>150528</v>
      </c>
      <c r="DQ106" s="8">
        <v>1</v>
      </c>
      <c r="DR106" s="8">
        <v>1880</v>
      </c>
      <c r="DS106" s="8">
        <v>525</v>
      </c>
      <c r="DT106" s="8">
        <v>9334</v>
      </c>
      <c r="DU106" s="8">
        <v>314805</v>
      </c>
      <c r="DV106" s="8">
        <v>0</v>
      </c>
      <c r="DW106" s="8">
        <v>19994</v>
      </c>
      <c r="DX106" s="8">
        <v>31938</v>
      </c>
      <c r="DY106" s="8">
        <v>7454</v>
      </c>
      <c r="DZ106" s="8">
        <v>303</v>
      </c>
      <c r="EA106" s="8">
        <v>1286</v>
      </c>
      <c r="EB106" s="8">
        <v>129</v>
      </c>
      <c r="EC106" s="8">
        <v>1016</v>
      </c>
      <c r="ED106" s="8">
        <v>34047</v>
      </c>
      <c r="EE106" s="8">
        <v>44</v>
      </c>
      <c r="EF106" s="8">
        <v>25</v>
      </c>
      <c r="EG106" s="8">
        <v>625</v>
      </c>
      <c r="EH106" s="8">
        <v>0</v>
      </c>
      <c r="EI106" s="8">
        <v>9</v>
      </c>
      <c r="EJ106" s="8">
        <v>74494</v>
      </c>
      <c r="EK106" s="8">
        <v>1966</v>
      </c>
      <c r="EL106" s="8">
        <v>1</v>
      </c>
      <c r="EM106" s="8">
        <v>5</v>
      </c>
      <c r="EN106" s="8">
        <v>4</v>
      </c>
      <c r="EO106" s="8">
        <v>109</v>
      </c>
      <c r="EP106" s="8">
        <v>179</v>
      </c>
      <c r="EQ106" s="8">
        <v>363</v>
      </c>
      <c r="ER106" s="8">
        <v>3934</v>
      </c>
      <c r="ES106" s="8">
        <v>0</v>
      </c>
      <c r="ET106" s="8">
        <v>436</v>
      </c>
      <c r="EU106" s="8">
        <v>94042</v>
      </c>
      <c r="EV106" s="8">
        <v>214</v>
      </c>
      <c r="EW106" s="8">
        <v>22</v>
      </c>
      <c r="EX106" s="8">
        <v>0</v>
      </c>
      <c r="EY106" s="8">
        <v>1</v>
      </c>
      <c r="EZ106" s="8">
        <v>0</v>
      </c>
      <c r="FA106" s="8">
        <v>7065</v>
      </c>
      <c r="FB106" s="8">
        <v>5030</v>
      </c>
      <c r="FC106" s="8">
        <v>158506</v>
      </c>
      <c r="FD106" s="8">
        <v>9347</v>
      </c>
      <c r="FE106" s="8">
        <v>1273076</v>
      </c>
      <c r="FF106" s="8">
        <v>322335</v>
      </c>
      <c r="FG106" s="8">
        <v>49606</v>
      </c>
      <c r="FH106" s="8">
        <v>290527</v>
      </c>
      <c r="FI106" s="8">
        <v>686736</v>
      </c>
      <c r="FJ106" s="8">
        <v>3154</v>
      </c>
      <c r="FK106" s="8">
        <v>5997</v>
      </c>
      <c r="FL106" s="8">
        <v>23466</v>
      </c>
      <c r="FM106" s="8">
        <v>6546</v>
      </c>
      <c r="FN106" s="8">
        <v>2749</v>
      </c>
      <c r="FO106" s="8">
        <v>32887</v>
      </c>
      <c r="FP106" s="8">
        <v>28311</v>
      </c>
      <c r="FQ106" s="8">
        <v>2475</v>
      </c>
      <c r="FR106" s="8">
        <v>973</v>
      </c>
      <c r="FS106" s="8">
        <v>0</v>
      </c>
      <c r="FT106" s="8">
        <v>51811</v>
      </c>
      <c r="FU106" s="8">
        <v>2631</v>
      </c>
      <c r="FV106" s="8">
        <v>10366</v>
      </c>
      <c r="FW106" s="8">
        <v>313443</v>
      </c>
      <c r="FX106" s="8">
        <v>639010</v>
      </c>
      <c r="FY106" s="8">
        <v>316465</v>
      </c>
      <c r="FZ106" s="8">
        <v>4462762</v>
      </c>
      <c r="GA106" s="8">
        <v>4292</v>
      </c>
      <c r="GB106" s="8">
        <v>330403</v>
      </c>
      <c r="GC106" s="8">
        <v>13281165</v>
      </c>
      <c r="GD106" s="8">
        <v>15326</v>
      </c>
      <c r="GE106" s="8">
        <v>5764</v>
      </c>
      <c r="GF106" s="8">
        <v>1089201</v>
      </c>
      <c r="GG106" s="16">
        <v>28542267</v>
      </c>
      <c r="GH106" s="17">
        <v>20184923</v>
      </c>
      <c r="GI106" s="17">
        <v>0</v>
      </c>
      <c r="GJ106" s="17">
        <v>0</v>
      </c>
      <c r="GK106" s="17">
        <v>0</v>
      </c>
      <c r="GL106" s="17">
        <v>678004</v>
      </c>
      <c r="GM106" s="17">
        <v>5071484</v>
      </c>
      <c r="GN106" s="17">
        <v>205682</v>
      </c>
      <c r="GO106" s="16">
        <v>26140093</v>
      </c>
      <c r="GP106" s="21">
        <v>54682360</v>
      </c>
      <c r="GQ106" s="17">
        <v>11432255</v>
      </c>
      <c r="GR106" s="17">
        <v>679123</v>
      </c>
      <c r="GS106" s="17">
        <v>0</v>
      </c>
      <c r="GT106" s="16">
        <v>12111378</v>
      </c>
      <c r="GU106" s="17">
        <v>0</v>
      </c>
      <c r="GV106" s="17">
        <v>0</v>
      </c>
      <c r="GW106" s="17">
        <v>0</v>
      </c>
      <c r="GX106" s="16">
        <v>0</v>
      </c>
      <c r="GY106" s="16">
        <v>0</v>
      </c>
      <c r="GZ106" s="24">
        <v>42570982</v>
      </c>
      <c r="HA106" s="24">
        <v>54682360</v>
      </c>
    </row>
    <row r="107" spans="1:209">
      <c r="A107" s="9" t="s">
        <v>419</v>
      </c>
      <c r="B107" s="10" t="s">
        <v>420</v>
      </c>
      <c r="C107" s="2" t="s">
        <v>108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208</v>
      </c>
      <c r="J107" s="11">
        <v>0</v>
      </c>
      <c r="K107" s="11">
        <v>869</v>
      </c>
      <c r="L107" s="11">
        <v>0</v>
      </c>
      <c r="M107" s="11">
        <v>659</v>
      </c>
      <c r="N107" s="11">
        <v>50</v>
      </c>
      <c r="O107" s="11">
        <v>61</v>
      </c>
      <c r="P107" s="11">
        <v>68</v>
      </c>
      <c r="Q107" s="11">
        <v>0</v>
      </c>
      <c r="R107" s="11">
        <v>624</v>
      </c>
      <c r="S107" s="11">
        <v>4994</v>
      </c>
      <c r="T107" s="11">
        <v>0</v>
      </c>
      <c r="U107" s="11">
        <v>811</v>
      </c>
      <c r="V107" s="11">
        <v>3906</v>
      </c>
      <c r="W107" s="11">
        <v>748</v>
      </c>
      <c r="X107" s="11">
        <v>911</v>
      </c>
      <c r="Y107" s="11">
        <v>237</v>
      </c>
      <c r="Z107" s="11">
        <v>546</v>
      </c>
      <c r="AA107" s="11">
        <v>606</v>
      </c>
      <c r="AB107" s="11">
        <v>85</v>
      </c>
      <c r="AC107" s="11">
        <v>453</v>
      </c>
      <c r="AD107" s="11">
        <v>1440</v>
      </c>
      <c r="AE107" s="11">
        <v>1704</v>
      </c>
      <c r="AF107" s="11">
        <v>0</v>
      </c>
      <c r="AG107" s="11">
        <v>67006</v>
      </c>
      <c r="AH107" s="11">
        <v>1753</v>
      </c>
      <c r="AI107" s="11">
        <v>390</v>
      </c>
      <c r="AJ107" s="11">
        <v>10978</v>
      </c>
      <c r="AK107" s="11">
        <v>8046</v>
      </c>
      <c r="AL107" s="11">
        <v>271</v>
      </c>
      <c r="AM107" s="11">
        <v>26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>
        <v>0</v>
      </c>
      <c r="BR107" s="11">
        <v>0</v>
      </c>
      <c r="BS107" s="11">
        <v>0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0</v>
      </c>
      <c r="CH107" s="11">
        <v>0</v>
      </c>
      <c r="CI107" s="11">
        <v>0</v>
      </c>
      <c r="CJ107" s="11">
        <v>0</v>
      </c>
      <c r="CK107" s="11">
        <v>0</v>
      </c>
      <c r="CL107" s="11">
        <v>0</v>
      </c>
      <c r="CM107" s="11">
        <v>0</v>
      </c>
      <c r="CN107" s="11">
        <v>9</v>
      </c>
      <c r="CO107" s="11">
        <v>1072</v>
      </c>
      <c r="CP107" s="11">
        <v>1192</v>
      </c>
      <c r="CQ107" s="11">
        <v>1595</v>
      </c>
      <c r="CR107" s="11">
        <v>0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0</v>
      </c>
      <c r="DA107" s="11">
        <v>0</v>
      </c>
      <c r="DB107" s="11">
        <v>0</v>
      </c>
      <c r="DC107" s="11">
        <v>0</v>
      </c>
      <c r="DD107" s="11">
        <v>0</v>
      </c>
      <c r="DE107" s="11">
        <v>0</v>
      </c>
      <c r="DF107" s="11">
        <v>0</v>
      </c>
      <c r="DG107" s="11">
        <v>0</v>
      </c>
      <c r="DH107" s="11">
        <v>0</v>
      </c>
      <c r="DI107" s="11">
        <v>0</v>
      </c>
      <c r="DJ107" s="11">
        <v>0</v>
      </c>
      <c r="DK107" s="11">
        <v>0</v>
      </c>
      <c r="DL107" s="11">
        <v>0</v>
      </c>
      <c r="DM107" s="11">
        <v>0</v>
      </c>
      <c r="DN107" s="11">
        <v>0</v>
      </c>
      <c r="DO107" s="11">
        <v>0</v>
      </c>
      <c r="DP107" s="11">
        <v>0</v>
      </c>
      <c r="DQ107" s="11">
        <v>0</v>
      </c>
      <c r="DR107" s="11">
        <v>0</v>
      </c>
      <c r="DS107" s="11">
        <v>0</v>
      </c>
      <c r="DT107" s="11">
        <v>0</v>
      </c>
      <c r="DU107" s="11">
        <v>0</v>
      </c>
      <c r="DV107" s="11">
        <v>0</v>
      </c>
      <c r="DW107" s="11">
        <v>0</v>
      </c>
      <c r="DX107" s="11">
        <v>0</v>
      </c>
      <c r="DY107" s="11">
        <v>0</v>
      </c>
      <c r="DZ107" s="11">
        <v>0</v>
      </c>
      <c r="EA107" s="11">
        <v>0</v>
      </c>
      <c r="EB107" s="11">
        <v>0</v>
      </c>
      <c r="EC107" s="11">
        <v>0</v>
      </c>
      <c r="ED107" s="11">
        <v>0</v>
      </c>
      <c r="EE107" s="11">
        <v>0</v>
      </c>
      <c r="EF107" s="11">
        <v>0</v>
      </c>
      <c r="EG107" s="11">
        <v>0</v>
      </c>
      <c r="EH107" s="11">
        <v>0</v>
      </c>
      <c r="EI107" s="11">
        <v>0</v>
      </c>
      <c r="EJ107" s="11">
        <v>5</v>
      </c>
      <c r="EK107" s="11">
        <v>0</v>
      </c>
      <c r="EL107" s="11">
        <v>0</v>
      </c>
      <c r="EM107" s="11">
        <v>0</v>
      </c>
      <c r="EN107" s="11">
        <v>0</v>
      </c>
      <c r="EO107" s="11">
        <v>0</v>
      </c>
      <c r="EP107" s="11">
        <v>0</v>
      </c>
      <c r="EQ107" s="11">
        <v>0</v>
      </c>
      <c r="ER107" s="11">
        <v>0</v>
      </c>
      <c r="ES107" s="11">
        <v>0</v>
      </c>
      <c r="ET107" s="11">
        <v>0</v>
      </c>
      <c r="EU107" s="11">
        <v>0</v>
      </c>
      <c r="EV107" s="11">
        <v>0</v>
      </c>
      <c r="EW107" s="11">
        <v>0</v>
      </c>
      <c r="EX107" s="11">
        <v>0</v>
      </c>
      <c r="EY107" s="11">
        <v>0</v>
      </c>
      <c r="EZ107" s="11">
        <v>0</v>
      </c>
      <c r="FA107" s="11">
        <v>0</v>
      </c>
      <c r="FB107" s="11">
        <v>0</v>
      </c>
      <c r="FC107" s="11">
        <v>5</v>
      </c>
      <c r="FD107" s="11">
        <v>0</v>
      </c>
      <c r="FE107" s="11">
        <v>0</v>
      </c>
      <c r="FF107" s="11">
        <v>0</v>
      </c>
      <c r="FG107" s="11">
        <v>0</v>
      </c>
      <c r="FH107" s="11">
        <v>0</v>
      </c>
      <c r="FI107" s="11">
        <v>0</v>
      </c>
      <c r="FJ107" s="11">
        <v>0</v>
      </c>
      <c r="FK107" s="11">
        <v>0</v>
      </c>
      <c r="FL107" s="11">
        <v>0</v>
      </c>
      <c r="FM107" s="11">
        <v>0</v>
      </c>
      <c r="FN107" s="11">
        <v>2479</v>
      </c>
      <c r="FO107" s="11">
        <v>517</v>
      </c>
      <c r="FP107" s="11">
        <v>316</v>
      </c>
      <c r="FQ107" s="11">
        <v>0</v>
      </c>
      <c r="FR107" s="11">
        <v>0</v>
      </c>
      <c r="FS107" s="11">
        <v>0</v>
      </c>
      <c r="FT107" s="11">
        <v>0</v>
      </c>
      <c r="FU107" s="11">
        <v>0</v>
      </c>
      <c r="FV107" s="11">
        <v>0</v>
      </c>
      <c r="FW107" s="11">
        <v>0</v>
      </c>
      <c r="FX107" s="11">
        <v>8</v>
      </c>
      <c r="FY107" s="11">
        <v>2</v>
      </c>
      <c r="FZ107" s="11">
        <v>64</v>
      </c>
      <c r="GA107" s="11">
        <v>0</v>
      </c>
      <c r="GB107" s="11">
        <v>3091</v>
      </c>
      <c r="GC107" s="11">
        <v>0</v>
      </c>
      <c r="GD107" s="11">
        <v>4436</v>
      </c>
      <c r="GE107" s="11">
        <v>1782</v>
      </c>
      <c r="GF107" s="11">
        <v>747</v>
      </c>
      <c r="GG107" s="18">
        <v>124770</v>
      </c>
      <c r="GH107" s="19">
        <v>13096684</v>
      </c>
      <c r="GI107" s="19">
        <v>0</v>
      </c>
      <c r="GJ107" s="19">
        <v>0</v>
      </c>
      <c r="GK107" s="19">
        <v>0</v>
      </c>
      <c r="GL107" s="19">
        <v>11693</v>
      </c>
      <c r="GM107" s="19">
        <v>70103</v>
      </c>
      <c r="GN107" s="19">
        <v>21879</v>
      </c>
      <c r="GO107" s="18">
        <v>13200359</v>
      </c>
      <c r="GP107" s="22">
        <v>13325129</v>
      </c>
      <c r="GQ107" s="19">
        <v>964825</v>
      </c>
      <c r="GR107" s="19">
        <v>47129</v>
      </c>
      <c r="GS107" s="19">
        <v>0</v>
      </c>
      <c r="GT107" s="18">
        <v>1011954</v>
      </c>
      <c r="GU107" s="19">
        <v>0</v>
      </c>
      <c r="GV107" s="19">
        <v>0</v>
      </c>
      <c r="GW107" s="19">
        <v>0</v>
      </c>
      <c r="GX107" s="18">
        <v>0</v>
      </c>
      <c r="GY107" s="18">
        <v>0</v>
      </c>
      <c r="GZ107" s="25">
        <v>12313175</v>
      </c>
      <c r="HA107" s="25">
        <v>13325129</v>
      </c>
    </row>
    <row r="108" spans="1:209">
      <c r="A108" s="3" t="s">
        <v>421</v>
      </c>
      <c r="B108" s="4" t="s">
        <v>422</v>
      </c>
      <c r="C108" s="2" t="s">
        <v>109</v>
      </c>
      <c r="D108" s="5">
        <v>1230</v>
      </c>
      <c r="E108" s="5">
        <v>663</v>
      </c>
      <c r="F108" s="5">
        <v>162</v>
      </c>
      <c r="G108" s="5">
        <v>0</v>
      </c>
      <c r="H108" s="5">
        <v>0</v>
      </c>
      <c r="I108" s="5">
        <v>256</v>
      </c>
      <c r="J108" s="5">
        <v>132</v>
      </c>
      <c r="K108" s="5">
        <v>69</v>
      </c>
      <c r="L108" s="5">
        <v>0</v>
      </c>
      <c r="M108" s="5">
        <v>4564</v>
      </c>
      <c r="N108" s="5">
        <v>6433</v>
      </c>
      <c r="O108" s="5">
        <v>1756</v>
      </c>
      <c r="P108" s="5">
        <v>16293</v>
      </c>
      <c r="Q108" s="5">
        <v>46</v>
      </c>
      <c r="R108" s="5">
        <v>552</v>
      </c>
      <c r="S108" s="5">
        <v>2361</v>
      </c>
      <c r="T108" s="5">
        <v>319</v>
      </c>
      <c r="U108" s="5">
        <v>986</v>
      </c>
      <c r="V108" s="5">
        <v>108</v>
      </c>
      <c r="W108" s="5">
        <v>4476</v>
      </c>
      <c r="X108" s="5">
        <v>223</v>
      </c>
      <c r="Y108" s="5">
        <v>0</v>
      </c>
      <c r="Z108" s="5">
        <v>387</v>
      </c>
      <c r="AA108" s="5">
        <v>163</v>
      </c>
      <c r="AB108" s="5">
        <v>126</v>
      </c>
      <c r="AC108" s="5">
        <v>667</v>
      </c>
      <c r="AD108" s="5">
        <v>0</v>
      </c>
      <c r="AE108" s="5">
        <v>571</v>
      </c>
      <c r="AF108" s="5">
        <v>0</v>
      </c>
      <c r="AG108" s="5">
        <v>20752</v>
      </c>
      <c r="AH108" s="5">
        <v>11288</v>
      </c>
      <c r="AI108" s="5">
        <v>1216</v>
      </c>
      <c r="AJ108" s="5">
        <v>5463</v>
      </c>
      <c r="AK108" s="5">
        <v>2189</v>
      </c>
      <c r="AL108" s="5">
        <v>176</v>
      </c>
      <c r="AM108" s="5">
        <v>2671</v>
      </c>
      <c r="AN108" s="5">
        <v>505553</v>
      </c>
      <c r="AO108" s="5">
        <v>25301</v>
      </c>
      <c r="AP108" s="5">
        <v>38711</v>
      </c>
      <c r="AQ108" s="5">
        <v>42</v>
      </c>
      <c r="AR108" s="5">
        <v>9926</v>
      </c>
      <c r="AS108" s="5">
        <v>90</v>
      </c>
      <c r="AT108" s="5">
        <v>32409</v>
      </c>
      <c r="AU108" s="5">
        <v>4656</v>
      </c>
      <c r="AV108" s="5">
        <v>33552</v>
      </c>
      <c r="AW108" s="5">
        <v>11438</v>
      </c>
      <c r="AX108" s="5">
        <v>7</v>
      </c>
      <c r="AY108" s="5">
        <v>68483</v>
      </c>
      <c r="AZ108" s="5">
        <v>40</v>
      </c>
      <c r="BA108" s="5">
        <v>9</v>
      </c>
      <c r="BB108" s="5">
        <v>9791</v>
      </c>
      <c r="BC108" s="5">
        <v>8596</v>
      </c>
      <c r="BD108" s="5">
        <v>455</v>
      </c>
      <c r="BE108" s="5">
        <v>438</v>
      </c>
      <c r="BF108" s="5">
        <v>188</v>
      </c>
      <c r="BG108" s="5">
        <v>2939</v>
      </c>
      <c r="BH108" s="5">
        <v>524</v>
      </c>
      <c r="BI108" s="5">
        <v>12003</v>
      </c>
      <c r="BJ108" s="5">
        <v>1245</v>
      </c>
      <c r="BK108" s="5">
        <v>5613</v>
      </c>
      <c r="BL108" s="5">
        <v>4910</v>
      </c>
      <c r="BM108" s="5">
        <v>330</v>
      </c>
      <c r="BN108" s="5">
        <v>7584</v>
      </c>
      <c r="BO108" s="5">
        <v>0</v>
      </c>
      <c r="BP108" s="5">
        <v>1393</v>
      </c>
      <c r="BQ108" s="5">
        <v>0</v>
      </c>
      <c r="BR108" s="5">
        <v>0</v>
      </c>
      <c r="BS108" s="5">
        <v>0</v>
      </c>
      <c r="BT108" s="5">
        <v>0</v>
      </c>
      <c r="BU108" s="5">
        <v>5464</v>
      </c>
      <c r="BV108" s="5">
        <v>19128</v>
      </c>
      <c r="BW108" s="5">
        <v>5026</v>
      </c>
      <c r="BX108" s="5">
        <v>724</v>
      </c>
      <c r="BY108" s="5">
        <v>2308</v>
      </c>
      <c r="BZ108" s="5">
        <v>112625</v>
      </c>
      <c r="CA108" s="5">
        <v>56</v>
      </c>
      <c r="CB108" s="5">
        <v>31188</v>
      </c>
      <c r="CC108" s="5">
        <v>10664</v>
      </c>
      <c r="CD108" s="5">
        <v>8993</v>
      </c>
      <c r="CE108" s="5">
        <v>25650</v>
      </c>
      <c r="CF108" s="5">
        <v>11236</v>
      </c>
      <c r="CG108" s="5">
        <v>19329</v>
      </c>
      <c r="CH108" s="5">
        <v>66167</v>
      </c>
      <c r="CI108" s="5">
        <v>45732</v>
      </c>
      <c r="CJ108" s="5">
        <v>678562</v>
      </c>
      <c r="CK108" s="5">
        <v>10579</v>
      </c>
      <c r="CL108" s="5">
        <v>71875</v>
      </c>
      <c r="CM108" s="5">
        <v>345</v>
      </c>
      <c r="CN108" s="5">
        <v>71</v>
      </c>
      <c r="CO108" s="5">
        <v>1862</v>
      </c>
      <c r="CP108" s="5">
        <v>10763</v>
      </c>
      <c r="CQ108" s="5">
        <v>223309</v>
      </c>
      <c r="CR108" s="5">
        <v>1030</v>
      </c>
      <c r="CS108" s="5">
        <v>809</v>
      </c>
      <c r="CT108" s="5">
        <v>6448</v>
      </c>
      <c r="CU108" s="5">
        <v>35843</v>
      </c>
      <c r="CV108" s="5">
        <v>19456</v>
      </c>
      <c r="CW108" s="5">
        <v>27430</v>
      </c>
      <c r="CX108" s="5">
        <v>12906</v>
      </c>
      <c r="CY108" s="5">
        <v>10200</v>
      </c>
      <c r="CZ108" s="5">
        <v>208</v>
      </c>
      <c r="DA108" s="5">
        <v>13967</v>
      </c>
      <c r="DB108" s="5">
        <v>25012</v>
      </c>
      <c r="DC108" s="5">
        <v>5110</v>
      </c>
      <c r="DD108" s="5">
        <v>0</v>
      </c>
      <c r="DE108" s="5">
        <v>57527</v>
      </c>
      <c r="DF108" s="5">
        <v>56663</v>
      </c>
      <c r="DG108" s="5">
        <v>162705</v>
      </c>
      <c r="DH108" s="5">
        <v>79609</v>
      </c>
      <c r="DI108" s="5">
        <v>4271</v>
      </c>
      <c r="DJ108" s="5">
        <v>8783</v>
      </c>
      <c r="DK108" s="5">
        <v>16671</v>
      </c>
      <c r="DL108" s="5">
        <v>81104</v>
      </c>
      <c r="DM108" s="5">
        <v>368</v>
      </c>
      <c r="DN108" s="5">
        <v>1341</v>
      </c>
      <c r="DO108" s="5">
        <v>1334</v>
      </c>
      <c r="DP108" s="5">
        <v>234</v>
      </c>
      <c r="DQ108" s="5">
        <v>8016</v>
      </c>
      <c r="DR108" s="5">
        <v>12207</v>
      </c>
      <c r="DS108" s="5">
        <v>945288</v>
      </c>
      <c r="DT108" s="5">
        <v>507</v>
      </c>
      <c r="DU108" s="5">
        <v>3057</v>
      </c>
      <c r="DV108" s="5">
        <v>168</v>
      </c>
      <c r="DW108" s="5">
        <v>4632</v>
      </c>
      <c r="DX108" s="5">
        <v>11885</v>
      </c>
      <c r="DY108" s="5">
        <v>11725</v>
      </c>
      <c r="DZ108" s="5">
        <v>8281</v>
      </c>
      <c r="EA108" s="5">
        <v>45348</v>
      </c>
      <c r="EB108" s="5">
        <v>30151</v>
      </c>
      <c r="EC108" s="5">
        <v>94808</v>
      </c>
      <c r="ED108" s="5">
        <v>9435896</v>
      </c>
      <c r="EE108" s="5">
        <v>31493</v>
      </c>
      <c r="EF108" s="5">
        <v>0</v>
      </c>
      <c r="EG108" s="5">
        <v>38207</v>
      </c>
      <c r="EH108" s="5">
        <v>670201</v>
      </c>
      <c r="EI108" s="5">
        <v>4309767</v>
      </c>
      <c r="EJ108" s="5">
        <v>9881</v>
      </c>
      <c r="EK108" s="5">
        <v>12458</v>
      </c>
      <c r="EL108" s="5">
        <v>2958</v>
      </c>
      <c r="EM108" s="5">
        <v>5501</v>
      </c>
      <c r="EN108" s="5">
        <v>18259</v>
      </c>
      <c r="EO108" s="5">
        <v>40748</v>
      </c>
      <c r="EP108" s="5">
        <v>16256</v>
      </c>
      <c r="EQ108" s="5">
        <v>13945</v>
      </c>
      <c r="ER108" s="5">
        <v>69214</v>
      </c>
      <c r="ES108" s="5">
        <v>102</v>
      </c>
      <c r="ET108" s="5">
        <v>36389</v>
      </c>
      <c r="EU108" s="5">
        <v>25381</v>
      </c>
      <c r="EV108" s="5">
        <v>118949</v>
      </c>
      <c r="EW108" s="5">
        <v>3926</v>
      </c>
      <c r="EX108" s="5">
        <v>1500</v>
      </c>
      <c r="EY108" s="5">
        <v>49216</v>
      </c>
      <c r="EZ108" s="5">
        <v>39966</v>
      </c>
      <c r="FA108" s="5">
        <v>399290</v>
      </c>
      <c r="FB108" s="5">
        <v>768906</v>
      </c>
      <c r="FC108" s="5">
        <v>338522</v>
      </c>
      <c r="FD108" s="5">
        <v>570</v>
      </c>
      <c r="FE108" s="5">
        <v>6095218</v>
      </c>
      <c r="FF108" s="5">
        <v>357746</v>
      </c>
      <c r="FG108" s="5">
        <v>230937</v>
      </c>
      <c r="FH108" s="5">
        <v>1979052</v>
      </c>
      <c r="FI108" s="5">
        <v>445828</v>
      </c>
      <c r="FJ108" s="5">
        <v>84675</v>
      </c>
      <c r="FK108" s="5">
        <v>143962</v>
      </c>
      <c r="FL108" s="5">
        <v>19908</v>
      </c>
      <c r="FM108" s="5">
        <v>5652</v>
      </c>
      <c r="FN108" s="5">
        <v>8925</v>
      </c>
      <c r="FO108" s="5">
        <v>5381</v>
      </c>
      <c r="FP108" s="5">
        <v>1730</v>
      </c>
      <c r="FQ108" s="5">
        <v>1532</v>
      </c>
      <c r="FR108" s="5">
        <v>8940</v>
      </c>
      <c r="FS108" s="5">
        <v>40</v>
      </c>
      <c r="FT108" s="5">
        <v>3541</v>
      </c>
      <c r="FU108" s="5">
        <v>4683</v>
      </c>
      <c r="FV108" s="5">
        <v>7645</v>
      </c>
      <c r="FW108" s="5">
        <v>1262037</v>
      </c>
      <c r="FX108" s="5">
        <v>20849</v>
      </c>
      <c r="FY108" s="5">
        <v>982</v>
      </c>
      <c r="FZ108" s="5">
        <v>27448</v>
      </c>
      <c r="GA108" s="5">
        <v>448</v>
      </c>
      <c r="GB108" s="5">
        <v>4866</v>
      </c>
      <c r="GC108" s="5">
        <v>1316</v>
      </c>
      <c r="GD108" s="5">
        <v>10805</v>
      </c>
      <c r="GE108" s="5">
        <v>7108</v>
      </c>
      <c r="GF108" s="5">
        <v>6431</v>
      </c>
      <c r="GG108" s="14">
        <v>31244468</v>
      </c>
      <c r="GH108" s="15">
        <v>3386770</v>
      </c>
      <c r="GI108" s="15">
        <v>0</v>
      </c>
      <c r="GJ108" s="15">
        <v>0</v>
      </c>
      <c r="GK108" s="15">
        <v>0</v>
      </c>
      <c r="GL108" s="15">
        <v>-1686080</v>
      </c>
      <c r="GM108" s="15">
        <v>21705293</v>
      </c>
      <c r="GN108" s="15">
        <v>0</v>
      </c>
      <c r="GO108" s="14">
        <v>23405983</v>
      </c>
      <c r="GP108" s="20">
        <v>54650451</v>
      </c>
      <c r="GQ108" s="15">
        <v>12279605</v>
      </c>
      <c r="GR108" s="15">
        <v>0</v>
      </c>
      <c r="GS108" s="15">
        <v>0</v>
      </c>
      <c r="GT108" s="14">
        <v>12279605</v>
      </c>
      <c r="GU108" s="15">
        <v>0</v>
      </c>
      <c r="GV108" s="15">
        <v>0</v>
      </c>
      <c r="GW108" s="15">
        <v>0</v>
      </c>
      <c r="GX108" s="14">
        <v>0</v>
      </c>
      <c r="GY108" s="14">
        <v>0</v>
      </c>
      <c r="GZ108" s="23">
        <v>42370846</v>
      </c>
      <c r="HA108" s="23">
        <v>54650451</v>
      </c>
    </row>
    <row r="109" spans="1:209">
      <c r="A109" s="3" t="s">
        <v>423</v>
      </c>
      <c r="B109" s="4" t="s">
        <v>424</v>
      </c>
      <c r="C109" s="2" t="s">
        <v>110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34</v>
      </c>
      <c r="CD109" s="5">
        <v>758</v>
      </c>
      <c r="CE109" s="5">
        <v>223</v>
      </c>
      <c r="CF109" s="5">
        <v>34</v>
      </c>
      <c r="CG109" s="5">
        <v>8685</v>
      </c>
      <c r="CH109" s="5">
        <v>238548</v>
      </c>
      <c r="CI109" s="5">
        <v>909391</v>
      </c>
      <c r="CJ109" s="5">
        <v>2004993</v>
      </c>
      <c r="CK109" s="5">
        <v>143</v>
      </c>
      <c r="CL109" s="5">
        <v>226</v>
      </c>
      <c r="CM109" s="5">
        <v>389460</v>
      </c>
      <c r="CN109" s="5">
        <v>189046</v>
      </c>
      <c r="CO109" s="5">
        <v>0</v>
      </c>
      <c r="CP109" s="5">
        <v>0</v>
      </c>
      <c r="CQ109" s="5">
        <v>513</v>
      </c>
      <c r="CR109" s="5">
        <v>0</v>
      </c>
      <c r="CS109" s="5">
        <v>6496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160</v>
      </c>
      <c r="DD109" s="5">
        <v>0</v>
      </c>
      <c r="DE109" s="5">
        <v>0</v>
      </c>
      <c r="DF109" s="5">
        <v>16802073</v>
      </c>
      <c r="DG109" s="5">
        <v>2128</v>
      </c>
      <c r="DH109" s="5">
        <v>2145145</v>
      </c>
      <c r="DI109" s="5">
        <v>533719</v>
      </c>
      <c r="DJ109" s="5">
        <v>323110</v>
      </c>
      <c r="DK109" s="5">
        <v>160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3019</v>
      </c>
      <c r="DR109" s="5">
        <v>671818</v>
      </c>
      <c r="DS109" s="5">
        <v>3569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1086</v>
      </c>
      <c r="DZ109" s="5">
        <v>52</v>
      </c>
      <c r="EA109" s="5">
        <v>387974</v>
      </c>
      <c r="EB109" s="5">
        <v>0</v>
      </c>
      <c r="EC109" s="5">
        <v>0</v>
      </c>
      <c r="ED109" s="5">
        <v>754611</v>
      </c>
      <c r="EE109" s="5">
        <v>2735</v>
      </c>
      <c r="EF109" s="5">
        <v>0</v>
      </c>
      <c r="EG109" s="5">
        <v>0</v>
      </c>
      <c r="EH109" s="5">
        <v>82525</v>
      </c>
      <c r="EI109" s="5">
        <v>11846</v>
      </c>
      <c r="EJ109" s="5">
        <v>628932</v>
      </c>
      <c r="EK109" s="5">
        <v>43</v>
      </c>
      <c r="EL109" s="5">
        <v>37753</v>
      </c>
      <c r="EM109" s="5">
        <v>876272</v>
      </c>
      <c r="EN109" s="5">
        <v>855502</v>
      </c>
      <c r="EO109" s="5">
        <v>346831</v>
      </c>
      <c r="EP109" s="5">
        <v>1343164</v>
      </c>
      <c r="EQ109" s="5">
        <v>11671</v>
      </c>
      <c r="ER109" s="5">
        <v>0</v>
      </c>
      <c r="ES109" s="5">
        <v>0</v>
      </c>
      <c r="ET109" s="5">
        <v>0</v>
      </c>
      <c r="EU109" s="5">
        <v>0</v>
      </c>
      <c r="EV109" s="5">
        <v>9041</v>
      </c>
      <c r="EW109" s="5">
        <v>93467</v>
      </c>
      <c r="EX109" s="5">
        <v>1092</v>
      </c>
      <c r="EY109" s="5">
        <v>775790</v>
      </c>
      <c r="EZ109" s="5">
        <v>18364</v>
      </c>
      <c r="FA109" s="5">
        <v>0</v>
      </c>
      <c r="FB109" s="5">
        <v>0</v>
      </c>
      <c r="FC109" s="5">
        <v>10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5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21974</v>
      </c>
      <c r="GF109" s="5">
        <v>0</v>
      </c>
      <c r="GG109" s="14">
        <v>30494191</v>
      </c>
      <c r="GH109" s="15">
        <v>0</v>
      </c>
      <c r="GI109" s="15">
        <v>0</v>
      </c>
      <c r="GJ109" s="15">
        <v>0</v>
      </c>
      <c r="GK109" s="15">
        <v>0</v>
      </c>
      <c r="GL109" s="15">
        <v>-2804050</v>
      </c>
      <c r="GM109" s="15">
        <v>42491610</v>
      </c>
      <c r="GN109" s="15">
        <v>0</v>
      </c>
      <c r="GO109" s="14">
        <v>39687560</v>
      </c>
      <c r="GP109" s="20">
        <v>70181751</v>
      </c>
      <c r="GQ109" s="15">
        <v>92478</v>
      </c>
      <c r="GR109" s="15">
        <v>0</v>
      </c>
      <c r="GS109" s="15">
        <v>0</v>
      </c>
      <c r="GT109" s="14">
        <v>92478</v>
      </c>
      <c r="GU109" s="15">
        <v>0</v>
      </c>
      <c r="GV109" s="15">
        <v>0</v>
      </c>
      <c r="GW109" s="15">
        <v>0</v>
      </c>
      <c r="GX109" s="14">
        <v>0</v>
      </c>
      <c r="GY109" s="14">
        <v>0</v>
      </c>
      <c r="GZ109" s="23">
        <v>70089273</v>
      </c>
      <c r="HA109" s="23">
        <v>70181751</v>
      </c>
    </row>
    <row r="110" spans="1:209">
      <c r="A110" s="3" t="s">
        <v>425</v>
      </c>
      <c r="B110" s="4" t="s">
        <v>426</v>
      </c>
      <c r="C110" s="2" t="s">
        <v>111</v>
      </c>
      <c r="D110" s="5">
        <v>0</v>
      </c>
      <c r="E110" s="5">
        <v>0</v>
      </c>
      <c r="F110" s="5">
        <v>51</v>
      </c>
      <c r="G110" s="5">
        <v>0</v>
      </c>
      <c r="H110" s="5">
        <v>0</v>
      </c>
      <c r="I110" s="5">
        <v>42</v>
      </c>
      <c r="J110" s="5">
        <v>31</v>
      </c>
      <c r="K110" s="5">
        <v>11</v>
      </c>
      <c r="L110" s="5">
        <v>0</v>
      </c>
      <c r="M110" s="5">
        <v>524</v>
      </c>
      <c r="N110" s="5">
        <v>234</v>
      </c>
      <c r="O110" s="5">
        <v>18</v>
      </c>
      <c r="P110" s="5">
        <v>486</v>
      </c>
      <c r="Q110" s="5">
        <v>0</v>
      </c>
      <c r="R110" s="5">
        <v>0</v>
      </c>
      <c r="S110" s="5">
        <v>194</v>
      </c>
      <c r="T110" s="5">
        <v>0</v>
      </c>
      <c r="U110" s="5">
        <v>0</v>
      </c>
      <c r="V110" s="5">
        <v>7</v>
      </c>
      <c r="W110" s="5">
        <v>210</v>
      </c>
      <c r="X110" s="5">
        <v>16</v>
      </c>
      <c r="Y110" s="5">
        <v>0</v>
      </c>
      <c r="Z110" s="5">
        <v>41</v>
      </c>
      <c r="AA110" s="5">
        <v>0</v>
      </c>
      <c r="AB110" s="5">
        <v>0</v>
      </c>
      <c r="AC110" s="5">
        <v>59</v>
      </c>
      <c r="AD110" s="5">
        <v>0</v>
      </c>
      <c r="AE110" s="5">
        <v>0</v>
      </c>
      <c r="AF110" s="5">
        <v>0</v>
      </c>
      <c r="AG110" s="5">
        <v>9838</v>
      </c>
      <c r="AH110" s="5">
        <v>1377</v>
      </c>
      <c r="AI110" s="5">
        <v>450</v>
      </c>
      <c r="AJ110" s="5">
        <v>637</v>
      </c>
      <c r="AK110" s="5">
        <v>233</v>
      </c>
      <c r="AL110" s="5">
        <v>19</v>
      </c>
      <c r="AM110" s="5">
        <v>284</v>
      </c>
      <c r="AN110" s="5">
        <v>218880</v>
      </c>
      <c r="AO110" s="5">
        <v>7725</v>
      </c>
      <c r="AP110" s="5">
        <v>23079</v>
      </c>
      <c r="AQ110" s="5">
        <v>149</v>
      </c>
      <c r="AR110" s="5">
        <v>15373</v>
      </c>
      <c r="AS110" s="5">
        <v>39</v>
      </c>
      <c r="AT110" s="5">
        <v>11444</v>
      </c>
      <c r="AU110" s="5">
        <v>2181</v>
      </c>
      <c r="AV110" s="5">
        <v>13346</v>
      </c>
      <c r="AW110" s="5">
        <v>1033</v>
      </c>
      <c r="AX110" s="5">
        <v>11</v>
      </c>
      <c r="AY110" s="5">
        <v>31437</v>
      </c>
      <c r="AZ110" s="5">
        <v>24</v>
      </c>
      <c r="BA110" s="5">
        <v>5</v>
      </c>
      <c r="BB110" s="5">
        <v>1817</v>
      </c>
      <c r="BC110" s="5">
        <v>2828</v>
      </c>
      <c r="BD110" s="5">
        <v>336</v>
      </c>
      <c r="BE110" s="5">
        <v>613</v>
      </c>
      <c r="BF110" s="5">
        <v>726</v>
      </c>
      <c r="BG110" s="5">
        <v>10353</v>
      </c>
      <c r="BH110" s="5">
        <v>2368</v>
      </c>
      <c r="BI110" s="5">
        <v>759</v>
      </c>
      <c r="BJ110" s="5">
        <v>3470</v>
      </c>
      <c r="BK110" s="5">
        <v>15283</v>
      </c>
      <c r="BL110" s="5">
        <v>3602</v>
      </c>
      <c r="BM110" s="5">
        <v>547</v>
      </c>
      <c r="BN110" s="5">
        <v>6804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20986</v>
      </c>
      <c r="BV110" s="5">
        <v>70712</v>
      </c>
      <c r="BW110" s="5">
        <v>7926</v>
      </c>
      <c r="BX110" s="5">
        <v>835</v>
      </c>
      <c r="BY110" s="5">
        <v>38712</v>
      </c>
      <c r="BZ110" s="5">
        <v>15169</v>
      </c>
      <c r="CA110" s="5">
        <v>1364</v>
      </c>
      <c r="CB110" s="5">
        <v>30948</v>
      </c>
      <c r="CC110" s="5">
        <v>8884</v>
      </c>
      <c r="CD110" s="5">
        <v>41611</v>
      </c>
      <c r="CE110" s="5">
        <v>1243</v>
      </c>
      <c r="CF110" s="5">
        <v>2129</v>
      </c>
      <c r="CG110" s="5">
        <v>9896</v>
      </c>
      <c r="CH110" s="5">
        <v>182246</v>
      </c>
      <c r="CI110" s="5">
        <v>19852</v>
      </c>
      <c r="CJ110" s="5">
        <v>226580</v>
      </c>
      <c r="CK110" s="5">
        <v>1509</v>
      </c>
      <c r="CL110" s="5">
        <v>17460</v>
      </c>
      <c r="CM110" s="5">
        <v>2197</v>
      </c>
      <c r="CN110" s="5">
        <v>233</v>
      </c>
      <c r="CO110" s="5">
        <v>351</v>
      </c>
      <c r="CP110" s="5">
        <v>40273</v>
      </c>
      <c r="CQ110" s="5">
        <v>273864</v>
      </c>
      <c r="CR110" s="5">
        <v>1789</v>
      </c>
      <c r="CS110" s="5">
        <v>2022</v>
      </c>
      <c r="CT110" s="5">
        <v>7</v>
      </c>
      <c r="CU110" s="5">
        <v>50119</v>
      </c>
      <c r="CV110" s="5">
        <v>14882</v>
      </c>
      <c r="CW110" s="5">
        <v>45359</v>
      </c>
      <c r="CX110" s="5">
        <v>52341</v>
      </c>
      <c r="CY110" s="5">
        <v>1472</v>
      </c>
      <c r="CZ110" s="5">
        <v>200</v>
      </c>
      <c r="DA110" s="5">
        <v>18141</v>
      </c>
      <c r="DB110" s="5">
        <v>28903</v>
      </c>
      <c r="DC110" s="5">
        <v>6744</v>
      </c>
      <c r="DD110" s="5">
        <v>90289</v>
      </c>
      <c r="DE110" s="5">
        <v>4736</v>
      </c>
      <c r="DF110" s="5">
        <v>22369</v>
      </c>
      <c r="DG110" s="5">
        <v>3853</v>
      </c>
      <c r="DH110" s="5">
        <v>53978</v>
      </c>
      <c r="DI110" s="5">
        <v>75323</v>
      </c>
      <c r="DJ110" s="5">
        <v>9520</v>
      </c>
      <c r="DK110" s="5">
        <v>13231</v>
      </c>
      <c r="DL110" s="5">
        <v>58108</v>
      </c>
      <c r="DM110" s="5">
        <v>38</v>
      </c>
      <c r="DN110" s="5">
        <v>35927</v>
      </c>
      <c r="DO110" s="5">
        <v>606</v>
      </c>
      <c r="DP110" s="5">
        <v>108116</v>
      </c>
      <c r="DQ110" s="5">
        <v>127526</v>
      </c>
      <c r="DR110" s="5">
        <v>171648</v>
      </c>
      <c r="DS110" s="5">
        <v>50147</v>
      </c>
      <c r="DT110" s="5">
        <v>1562</v>
      </c>
      <c r="DU110" s="5">
        <v>688</v>
      </c>
      <c r="DV110" s="5">
        <v>1214</v>
      </c>
      <c r="DW110" s="5">
        <v>44206</v>
      </c>
      <c r="DX110" s="5">
        <v>18894</v>
      </c>
      <c r="DY110" s="5">
        <v>7353</v>
      </c>
      <c r="DZ110" s="5">
        <v>14739</v>
      </c>
      <c r="EA110" s="5">
        <v>61017</v>
      </c>
      <c r="EB110" s="5">
        <v>2</v>
      </c>
      <c r="EC110" s="5">
        <v>86084</v>
      </c>
      <c r="ED110" s="5">
        <v>222086</v>
      </c>
      <c r="EE110" s="5">
        <v>33857</v>
      </c>
      <c r="EF110" s="5">
        <v>37924</v>
      </c>
      <c r="EG110" s="5">
        <v>15169</v>
      </c>
      <c r="EH110" s="5">
        <v>194396</v>
      </c>
      <c r="EI110" s="5">
        <v>207115</v>
      </c>
      <c r="EJ110" s="5">
        <v>1061511</v>
      </c>
      <c r="EK110" s="5">
        <v>9627</v>
      </c>
      <c r="EL110" s="5">
        <v>167198</v>
      </c>
      <c r="EM110" s="5">
        <v>7059</v>
      </c>
      <c r="EN110" s="5">
        <v>154108</v>
      </c>
      <c r="EO110" s="5">
        <v>11949</v>
      </c>
      <c r="EP110" s="5">
        <v>4763</v>
      </c>
      <c r="EQ110" s="5">
        <v>8686</v>
      </c>
      <c r="ER110" s="5">
        <v>33517</v>
      </c>
      <c r="ES110" s="5">
        <v>640</v>
      </c>
      <c r="ET110" s="5">
        <v>2624</v>
      </c>
      <c r="EU110" s="5">
        <v>5980</v>
      </c>
      <c r="EV110" s="5">
        <v>459539</v>
      </c>
      <c r="EW110" s="5">
        <v>6584</v>
      </c>
      <c r="EX110" s="5">
        <v>2776</v>
      </c>
      <c r="EY110" s="5">
        <v>30046</v>
      </c>
      <c r="EZ110" s="5">
        <v>1061240</v>
      </c>
      <c r="FA110" s="5">
        <v>361735</v>
      </c>
      <c r="FB110" s="5">
        <v>307968</v>
      </c>
      <c r="FC110" s="5">
        <v>1398098</v>
      </c>
      <c r="FD110" s="5">
        <v>293</v>
      </c>
      <c r="FE110" s="5">
        <v>319009</v>
      </c>
      <c r="FF110" s="5">
        <v>266472</v>
      </c>
      <c r="FG110" s="5">
        <v>22847</v>
      </c>
      <c r="FH110" s="5">
        <v>335271</v>
      </c>
      <c r="FI110" s="5">
        <v>124667</v>
      </c>
      <c r="FJ110" s="5">
        <v>38323</v>
      </c>
      <c r="FK110" s="5">
        <v>16574</v>
      </c>
      <c r="FL110" s="5">
        <v>57340</v>
      </c>
      <c r="FM110" s="5">
        <v>393</v>
      </c>
      <c r="FN110" s="5">
        <v>71893</v>
      </c>
      <c r="FO110" s="5">
        <v>23720</v>
      </c>
      <c r="FP110" s="5">
        <v>658</v>
      </c>
      <c r="FQ110" s="5">
        <v>1537</v>
      </c>
      <c r="FR110" s="5">
        <v>572</v>
      </c>
      <c r="FS110" s="5">
        <v>13</v>
      </c>
      <c r="FT110" s="5">
        <v>12606</v>
      </c>
      <c r="FU110" s="5">
        <v>53679</v>
      </c>
      <c r="FV110" s="5">
        <v>25</v>
      </c>
      <c r="FW110" s="5">
        <v>198721</v>
      </c>
      <c r="FX110" s="5">
        <v>15334</v>
      </c>
      <c r="FY110" s="5">
        <v>31215</v>
      </c>
      <c r="FZ110" s="5">
        <v>53879</v>
      </c>
      <c r="GA110" s="5">
        <v>104</v>
      </c>
      <c r="GB110" s="5">
        <v>119644</v>
      </c>
      <c r="GC110" s="5">
        <v>4076</v>
      </c>
      <c r="GD110" s="5">
        <v>11455</v>
      </c>
      <c r="GE110" s="5">
        <v>2182</v>
      </c>
      <c r="GF110" s="5">
        <v>21082</v>
      </c>
      <c r="GG110" s="14">
        <v>10296906</v>
      </c>
      <c r="GH110" s="15">
        <v>375389</v>
      </c>
      <c r="GI110" s="15">
        <v>0</v>
      </c>
      <c r="GJ110" s="15">
        <v>0</v>
      </c>
      <c r="GK110" s="15">
        <v>0</v>
      </c>
      <c r="GL110" s="15">
        <v>-394708</v>
      </c>
      <c r="GM110" s="15">
        <v>3605255</v>
      </c>
      <c r="GN110" s="15">
        <v>0</v>
      </c>
      <c r="GO110" s="14">
        <v>3585936</v>
      </c>
      <c r="GP110" s="20">
        <v>13882842</v>
      </c>
      <c r="GQ110" s="15">
        <v>3584478</v>
      </c>
      <c r="GR110" s="15">
        <v>0</v>
      </c>
      <c r="GS110" s="15">
        <v>0</v>
      </c>
      <c r="GT110" s="14">
        <v>3584478</v>
      </c>
      <c r="GU110" s="15">
        <v>0</v>
      </c>
      <c r="GV110" s="15">
        <v>0</v>
      </c>
      <c r="GW110" s="15">
        <v>0</v>
      </c>
      <c r="GX110" s="14">
        <v>0</v>
      </c>
      <c r="GY110" s="14">
        <v>0</v>
      </c>
      <c r="GZ110" s="23">
        <v>10298364</v>
      </c>
      <c r="HA110" s="23">
        <v>13882842</v>
      </c>
    </row>
    <row r="111" spans="1:209">
      <c r="A111" s="6" t="s">
        <v>427</v>
      </c>
      <c r="B111" s="7" t="s">
        <v>428</v>
      </c>
      <c r="C111" s="2" t="s">
        <v>112</v>
      </c>
      <c r="D111" s="8">
        <v>122989</v>
      </c>
      <c r="E111" s="8">
        <v>18617</v>
      </c>
      <c r="F111" s="8">
        <v>4426</v>
      </c>
      <c r="G111" s="8">
        <v>0</v>
      </c>
      <c r="H111" s="8">
        <v>275</v>
      </c>
      <c r="I111" s="8">
        <v>4387</v>
      </c>
      <c r="J111" s="8">
        <v>4226</v>
      </c>
      <c r="K111" s="8">
        <v>1045</v>
      </c>
      <c r="L111" s="8">
        <v>6</v>
      </c>
      <c r="M111" s="8">
        <v>142288</v>
      </c>
      <c r="N111" s="8">
        <v>11886</v>
      </c>
      <c r="O111" s="8">
        <v>9293</v>
      </c>
      <c r="P111" s="8">
        <v>39646</v>
      </c>
      <c r="Q111" s="8">
        <v>152</v>
      </c>
      <c r="R111" s="8">
        <v>50354</v>
      </c>
      <c r="S111" s="8">
        <v>214074</v>
      </c>
      <c r="T111" s="8">
        <v>24203</v>
      </c>
      <c r="U111" s="8">
        <v>388522</v>
      </c>
      <c r="V111" s="8">
        <v>90924</v>
      </c>
      <c r="W111" s="8">
        <v>131928</v>
      </c>
      <c r="X111" s="8">
        <v>33707</v>
      </c>
      <c r="Y111" s="8">
        <v>3737</v>
      </c>
      <c r="Z111" s="8">
        <v>80256</v>
      </c>
      <c r="AA111" s="8">
        <v>88210</v>
      </c>
      <c r="AB111" s="8">
        <v>6644</v>
      </c>
      <c r="AC111" s="8">
        <v>11463</v>
      </c>
      <c r="AD111" s="8">
        <v>2485</v>
      </c>
      <c r="AE111" s="8">
        <v>26985</v>
      </c>
      <c r="AF111" s="8">
        <v>1033</v>
      </c>
      <c r="AG111" s="8">
        <v>269409</v>
      </c>
      <c r="AH111" s="8">
        <v>37941</v>
      </c>
      <c r="AI111" s="8">
        <v>7935</v>
      </c>
      <c r="AJ111" s="8">
        <v>138150</v>
      </c>
      <c r="AK111" s="8">
        <v>16276</v>
      </c>
      <c r="AL111" s="8">
        <v>2090</v>
      </c>
      <c r="AM111" s="8">
        <v>12842</v>
      </c>
      <c r="AN111" s="8">
        <v>340037</v>
      </c>
      <c r="AO111" s="8">
        <v>145401</v>
      </c>
      <c r="AP111" s="8">
        <v>80808</v>
      </c>
      <c r="AQ111" s="8">
        <v>370</v>
      </c>
      <c r="AR111" s="8">
        <v>42159</v>
      </c>
      <c r="AS111" s="8">
        <v>689</v>
      </c>
      <c r="AT111" s="8">
        <v>119135</v>
      </c>
      <c r="AU111" s="8">
        <v>48666</v>
      </c>
      <c r="AV111" s="8">
        <v>60313</v>
      </c>
      <c r="AW111" s="8">
        <v>104761</v>
      </c>
      <c r="AX111" s="8">
        <v>203</v>
      </c>
      <c r="AY111" s="8">
        <v>369763</v>
      </c>
      <c r="AZ111" s="8">
        <v>435</v>
      </c>
      <c r="BA111" s="8">
        <v>171</v>
      </c>
      <c r="BB111" s="8">
        <v>20138</v>
      </c>
      <c r="BC111" s="8">
        <v>47793</v>
      </c>
      <c r="BD111" s="8">
        <v>56469</v>
      </c>
      <c r="BE111" s="8">
        <v>5821</v>
      </c>
      <c r="BF111" s="8">
        <v>12590</v>
      </c>
      <c r="BG111" s="8">
        <v>184439</v>
      </c>
      <c r="BH111" s="8">
        <v>78769</v>
      </c>
      <c r="BI111" s="8">
        <v>142025</v>
      </c>
      <c r="BJ111" s="8">
        <v>57138</v>
      </c>
      <c r="BK111" s="8">
        <v>29</v>
      </c>
      <c r="BL111" s="8">
        <v>51275</v>
      </c>
      <c r="BM111" s="8">
        <v>46</v>
      </c>
      <c r="BN111" s="8">
        <v>129414</v>
      </c>
      <c r="BO111" s="8">
        <v>0</v>
      </c>
      <c r="BP111" s="8">
        <v>123088</v>
      </c>
      <c r="BQ111" s="8">
        <v>10</v>
      </c>
      <c r="BR111" s="8">
        <v>0</v>
      </c>
      <c r="BS111" s="8">
        <v>123273</v>
      </c>
      <c r="BT111" s="8">
        <v>88972</v>
      </c>
      <c r="BU111" s="8">
        <v>379672</v>
      </c>
      <c r="BV111" s="8">
        <v>1252661</v>
      </c>
      <c r="BW111" s="8">
        <v>131244</v>
      </c>
      <c r="BX111" s="8">
        <v>19311</v>
      </c>
      <c r="BY111" s="8">
        <v>1183935</v>
      </c>
      <c r="BZ111" s="8">
        <v>809026</v>
      </c>
      <c r="CA111" s="8">
        <v>252430</v>
      </c>
      <c r="CB111" s="8">
        <v>151208</v>
      </c>
      <c r="CC111" s="8">
        <v>177714</v>
      </c>
      <c r="CD111" s="8">
        <v>27863</v>
      </c>
      <c r="CE111" s="8">
        <v>22248</v>
      </c>
      <c r="CF111" s="8">
        <v>23427</v>
      </c>
      <c r="CG111" s="8">
        <v>486306</v>
      </c>
      <c r="CH111" s="8">
        <v>488961</v>
      </c>
      <c r="CI111" s="8">
        <v>79727</v>
      </c>
      <c r="CJ111" s="8">
        <v>14248</v>
      </c>
      <c r="CK111" s="8">
        <v>162666</v>
      </c>
      <c r="CL111" s="8">
        <v>435211</v>
      </c>
      <c r="CM111" s="8">
        <v>198519</v>
      </c>
      <c r="CN111" s="8">
        <v>33336</v>
      </c>
      <c r="CO111" s="8">
        <v>109541</v>
      </c>
      <c r="CP111" s="8">
        <v>843539</v>
      </c>
      <c r="CQ111" s="8">
        <v>398409</v>
      </c>
      <c r="CR111" s="8">
        <v>14351</v>
      </c>
      <c r="CS111" s="8">
        <v>5949</v>
      </c>
      <c r="CT111" s="8">
        <v>69796</v>
      </c>
      <c r="CU111" s="8">
        <v>463807</v>
      </c>
      <c r="CV111" s="8">
        <v>123602</v>
      </c>
      <c r="CW111" s="8">
        <v>815709</v>
      </c>
      <c r="CX111" s="8">
        <v>116987</v>
      </c>
      <c r="CY111" s="8">
        <v>1397</v>
      </c>
      <c r="CZ111" s="8">
        <v>515</v>
      </c>
      <c r="DA111" s="8">
        <v>82993</v>
      </c>
      <c r="DB111" s="8">
        <v>846512</v>
      </c>
      <c r="DC111" s="8">
        <v>135235</v>
      </c>
      <c r="DD111" s="8">
        <v>690031</v>
      </c>
      <c r="DE111" s="8">
        <v>192173</v>
      </c>
      <c r="DF111" s="8">
        <v>438163</v>
      </c>
      <c r="DG111" s="8">
        <v>118163</v>
      </c>
      <c r="DH111" s="8">
        <v>293168</v>
      </c>
      <c r="DI111" s="8">
        <v>1583955</v>
      </c>
      <c r="DJ111" s="8">
        <v>621319</v>
      </c>
      <c r="DK111" s="8">
        <v>401655</v>
      </c>
      <c r="DL111" s="8">
        <v>727823</v>
      </c>
      <c r="DM111" s="8">
        <v>83006</v>
      </c>
      <c r="DN111" s="8">
        <v>723153</v>
      </c>
      <c r="DO111" s="8">
        <v>42162</v>
      </c>
      <c r="DP111" s="8">
        <v>57685</v>
      </c>
      <c r="DQ111" s="8">
        <v>110043</v>
      </c>
      <c r="DR111" s="8">
        <v>226919</v>
      </c>
      <c r="DS111" s="8">
        <v>786100</v>
      </c>
      <c r="DT111" s="8">
        <v>3082496</v>
      </c>
      <c r="DU111" s="8">
        <v>760102</v>
      </c>
      <c r="DV111" s="8">
        <v>104867</v>
      </c>
      <c r="DW111" s="8">
        <v>99960</v>
      </c>
      <c r="DX111" s="8">
        <v>2804</v>
      </c>
      <c r="DY111" s="8">
        <v>1546627</v>
      </c>
      <c r="DZ111" s="8">
        <v>973788</v>
      </c>
      <c r="EA111" s="8">
        <v>1264737</v>
      </c>
      <c r="EB111" s="8">
        <v>2004107</v>
      </c>
      <c r="EC111" s="8">
        <v>2524656</v>
      </c>
      <c r="ED111" s="8">
        <v>312742</v>
      </c>
      <c r="EE111" s="8">
        <v>67333</v>
      </c>
      <c r="EF111" s="8">
        <v>96447</v>
      </c>
      <c r="EG111" s="8">
        <v>2043</v>
      </c>
      <c r="EH111" s="8">
        <v>372742</v>
      </c>
      <c r="EI111" s="8">
        <v>1665619</v>
      </c>
      <c r="EJ111" s="8">
        <v>947092</v>
      </c>
      <c r="EK111" s="8">
        <v>201163</v>
      </c>
      <c r="EL111" s="8">
        <v>318198</v>
      </c>
      <c r="EM111" s="8">
        <v>19752</v>
      </c>
      <c r="EN111" s="8">
        <v>463670</v>
      </c>
      <c r="EO111" s="8">
        <v>1025420</v>
      </c>
      <c r="EP111" s="8">
        <v>1855578</v>
      </c>
      <c r="EQ111" s="8">
        <v>93646</v>
      </c>
      <c r="ER111" s="8">
        <v>19307</v>
      </c>
      <c r="ES111" s="8">
        <v>348</v>
      </c>
      <c r="ET111" s="8">
        <v>27128</v>
      </c>
      <c r="EU111" s="8">
        <v>99356</v>
      </c>
      <c r="EV111" s="8">
        <v>19516027</v>
      </c>
      <c r="EW111" s="8">
        <v>7523327</v>
      </c>
      <c r="EX111" s="8">
        <v>71093</v>
      </c>
      <c r="EY111" s="8">
        <v>2189624</v>
      </c>
      <c r="EZ111" s="8">
        <v>8426024</v>
      </c>
      <c r="FA111" s="8">
        <v>1174435</v>
      </c>
      <c r="FB111" s="8">
        <v>654704</v>
      </c>
      <c r="FC111" s="8">
        <v>24466199</v>
      </c>
      <c r="FD111" s="8">
        <v>7207</v>
      </c>
      <c r="FE111" s="8">
        <v>2161725</v>
      </c>
      <c r="FF111" s="8">
        <v>303343</v>
      </c>
      <c r="FG111" s="8">
        <v>125169</v>
      </c>
      <c r="FH111" s="8">
        <v>2239515</v>
      </c>
      <c r="FI111" s="8">
        <v>776857</v>
      </c>
      <c r="FJ111" s="8">
        <v>464689</v>
      </c>
      <c r="FK111" s="8">
        <v>134235</v>
      </c>
      <c r="FL111" s="8">
        <v>1052203</v>
      </c>
      <c r="FM111" s="8">
        <v>139323</v>
      </c>
      <c r="FN111" s="8">
        <v>243590</v>
      </c>
      <c r="FO111" s="8">
        <v>636467</v>
      </c>
      <c r="FP111" s="8">
        <v>6557</v>
      </c>
      <c r="FQ111" s="8">
        <v>2359154</v>
      </c>
      <c r="FR111" s="8">
        <v>197381</v>
      </c>
      <c r="FS111" s="8">
        <v>71</v>
      </c>
      <c r="FT111" s="8">
        <v>1066160</v>
      </c>
      <c r="FU111" s="8">
        <v>1264590</v>
      </c>
      <c r="FV111" s="8">
        <v>108545</v>
      </c>
      <c r="FW111" s="8">
        <v>1933764</v>
      </c>
      <c r="FX111" s="8">
        <v>1732736</v>
      </c>
      <c r="FY111" s="8">
        <v>877127</v>
      </c>
      <c r="FZ111" s="8">
        <v>391689</v>
      </c>
      <c r="GA111" s="8">
        <v>2725</v>
      </c>
      <c r="GB111" s="8">
        <v>1046973</v>
      </c>
      <c r="GC111" s="8">
        <v>95344</v>
      </c>
      <c r="GD111" s="8">
        <v>279721</v>
      </c>
      <c r="GE111" s="8">
        <v>32227</v>
      </c>
      <c r="GF111" s="8">
        <v>498291</v>
      </c>
      <c r="GG111" s="16">
        <v>126036716</v>
      </c>
      <c r="GH111" s="17">
        <v>29675741</v>
      </c>
      <c r="GI111" s="17">
        <v>0</v>
      </c>
      <c r="GJ111" s="17">
        <v>0</v>
      </c>
      <c r="GK111" s="17">
        <v>564670</v>
      </c>
      <c r="GL111" s="17">
        <v>-784611</v>
      </c>
      <c r="GM111" s="17">
        <v>15022910</v>
      </c>
      <c r="GN111" s="17">
        <v>330209</v>
      </c>
      <c r="GO111" s="16">
        <v>44808919</v>
      </c>
      <c r="GP111" s="21">
        <v>170845635</v>
      </c>
      <c r="GQ111" s="17">
        <v>32772497</v>
      </c>
      <c r="GR111" s="17">
        <v>676912</v>
      </c>
      <c r="GS111" s="17">
        <v>0</v>
      </c>
      <c r="GT111" s="16">
        <v>33449409</v>
      </c>
      <c r="GU111" s="17">
        <v>0</v>
      </c>
      <c r="GV111" s="17">
        <v>0</v>
      </c>
      <c r="GW111" s="17">
        <v>0</v>
      </c>
      <c r="GX111" s="16">
        <v>0</v>
      </c>
      <c r="GY111" s="16">
        <v>0</v>
      </c>
      <c r="GZ111" s="24">
        <v>137396226</v>
      </c>
      <c r="HA111" s="24">
        <v>170845635</v>
      </c>
    </row>
    <row r="112" spans="1:209">
      <c r="A112" s="9" t="s">
        <v>429</v>
      </c>
      <c r="B112" s="10" t="s">
        <v>430</v>
      </c>
      <c r="C112" s="2" t="s">
        <v>113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12</v>
      </c>
      <c r="N112" s="11">
        <v>0</v>
      </c>
      <c r="O112" s="11">
        <v>23</v>
      </c>
      <c r="P112" s="11">
        <v>0</v>
      </c>
      <c r="Q112" s="11">
        <v>0</v>
      </c>
      <c r="R112" s="11">
        <v>0</v>
      </c>
      <c r="S112" s="11">
        <v>227</v>
      </c>
      <c r="T112" s="11">
        <v>0</v>
      </c>
      <c r="U112" s="11">
        <v>0</v>
      </c>
      <c r="V112" s="11">
        <v>0</v>
      </c>
      <c r="W112" s="11">
        <v>90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2842</v>
      </c>
      <c r="AH112" s="11">
        <v>7</v>
      </c>
      <c r="AI112" s="11">
        <v>2</v>
      </c>
      <c r="AJ112" s="11">
        <v>1650</v>
      </c>
      <c r="AK112" s="11">
        <v>23</v>
      </c>
      <c r="AL112" s="11">
        <v>2</v>
      </c>
      <c r="AM112" s="11">
        <v>22</v>
      </c>
      <c r="AN112" s="11">
        <v>223289</v>
      </c>
      <c r="AO112" s="11">
        <v>3706</v>
      </c>
      <c r="AP112" s="11">
        <v>23085</v>
      </c>
      <c r="AQ112" s="11">
        <v>21</v>
      </c>
      <c r="AR112" s="11">
        <v>1365</v>
      </c>
      <c r="AS112" s="11">
        <v>42</v>
      </c>
      <c r="AT112" s="11">
        <v>11990</v>
      </c>
      <c r="AU112" s="11">
        <v>2195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1026</v>
      </c>
      <c r="BC112" s="11">
        <v>2625</v>
      </c>
      <c r="BD112" s="11">
        <v>280</v>
      </c>
      <c r="BE112" s="11">
        <v>548</v>
      </c>
      <c r="BF112" s="11">
        <v>668</v>
      </c>
      <c r="BG112" s="11">
        <v>9626</v>
      </c>
      <c r="BH112" s="11">
        <v>0</v>
      </c>
      <c r="BI112" s="11">
        <v>4546</v>
      </c>
      <c r="BJ112" s="11">
        <v>2912</v>
      </c>
      <c r="BK112" s="11">
        <v>11259</v>
      </c>
      <c r="BL112" s="11">
        <v>72670</v>
      </c>
      <c r="BM112" s="11">
        <v>490</v>
      </c>
      <c r="BN112" s="11">
        <v>6303</v>
      </c>
      <c r="BO112" s="11">
        <v>0</v>
      </c>
      <c r="BP112" s="11">
        <v>36287</v>
      </c>
      <c r="BQ112" s="11">
        <v>0</v>
      </c>
      <c r="BR112" s="11">
        <v>0</v>
      </c>
      <c r="BS112" s="11">
        <v>0</v>
      </c>
      <c r="BT112" s="11">
        <v>0</v>
      </c>
      <c r="BU112" s="11">
        <v>0</v>
      </c>
      <c r="BV112" s="11">
        <v>11</v>
      </c>
      <c r="BW112" s="11">
        <v>7352</v>
      </c>
      <c r="BX112" s="11">
        <v>7977</v>
      </c>
      <c r="BY112" s="11">
        <v>36407</v>
      </c>
      <c r="BZ112" s="11">
        <v>14343</v>
      </c>
      <c r="CA112" s="11">
        <v>0</v>
      </c>
      <c r="CB112" s="11">
        <v>34150</v>
      </c>
      <c r="CC112" s="11">
        <v>8292</v>
      </c>
      <c r="CD112" s="11">
        <v>735</v>
      </c>
      <c r="CE112" s="11">
        <v>1192</v>
      </c>
      <c r="CF112" s="11">
        <v>1743</v>
      </c>
      <c r="CG112" s="11">
        <v>10282</v>
      </c>
      <c r="CH112" s="11">
        <v>1828</v>
      </c>
      <c r="CI112" s="11">
        <v>660</v>
      </c>
      <c r="CJ112" s="11">
        <v>20927</v>
      </c>
      <c r="CK112" s="11">
        <v>27434</v>
      </c>
      <c r="CL112" s="11">
        <v>7623</v>
      </c>
      <c r="CM112" s="11">
        <v>116723</v>
      </c>
      <c r="CN112" s="11">
        <v>4669</v>
      </c>
      <c r="CO112" s="11">
        <v>0</v>
      </c>
      <c r="CP112" s="11">
        <v>229101</v>
      </c>
      <c r="CQ112" s="11">
        <v>162</v>
      </c>
      <c r="CR112" s="11">
        <v>392</v>
      </c>
      <c r="CS112" s="11">
        <v>25192</v>
      </c>
      <c r="CT112" s="11">
        <v>1342</v>
      </c>
      <c r="CU112" s="11">
        <v>43539</v>
      </c>
      <c r="CV112" s="11">
        <v>14189</v>
      </c>
      <c r="CW112" s="11">
        <v>42528</v>
      </c>
      <c r="CX112" s="11">
        <v>10197</v>
      </c>
      <c r="CY112" s="11">
        <v>5620</v>
      </c>
      <c r="CZ112" s="11">
        <v>175</v>
      </c>
      <c r="DA112" s="11">
        <v>15532</v>
      </c>
      <c r="DB112" s="11">
        <v>26365</v>
      </c>
      <c r="DC112" s="11">
        <v>163160</v>
      </c>
      <c r="DD112" s="11">
        <v>77577</v>
      </c>
      <c r="DE112" s="11">
        <v>5082</v>
      </c>
      <c r="DF112" s="11">
        <v>9504</v>
      </c>
      <c r="DG112" s="11">
        <v>5956</v>
      </c>
      <c r="DH112" s="11">
        <v>951</v>
      </c>
      <c r="DI112" s="11">
        <v>137314</v>
      </c>
      <c r="DJ112" s="11">
        <v>1013382</v>
      </c>
      <c r="DK112" s="11">
        <v>184033</v>
      </c>
      <c r="DL112" s="11">
        <v>184702</v>
      </c>
      <c r="DM112" s="11">
        <v>84609</v>
      </c>
      <c r="DN112" s="11">
        <v>30883</v>
      </c>
      <c r="DO112" s="11">
        <v>152</v>
      </c>
      <c r="DP112" s="11">
        <v>470</v>
      </c>
      <c r="DQ112" s="11">
        <v>9497</v>
      </c>
      <c r="DR112" s="11">
        <v>46324</v>
      </c>
      <c r="DS112" s="11">
        <v>239474</v>
      </c>
      <c r="DT112" s="11">
        <v>8020376</v>
      </c>
      <c r="DU112" s="11">
        <v>1553452</v>
      </c>
      <c r="DV112" s="11">
        <v>70458</v>
      </c>
      <c r="DW112" s="11">
        <v>20691</v>
      </c>
      <c r="DX112" s="11">
        <v>94009</v>
      </c>
      <c r="DY112" s="11">
        <v>1889264</v>
      </c>
      <c r="DZ112" s="11">
        <v>449777</v>
      </c>
      <c r="EA112" s="11">
        <v>143165</v>
      </c>
      <c r="EB112" s="11">
        <v>19857</v>
      </c>
      <c r="EC112" s="11">
        <v>59909</v>
      </c>
      <c r="ED112" s="11">
        <v>1023070</v>
      </c>
      <c r="EE112" s="11">
        <v>688071</v>
      </c>
      <c r="EF112" s="11">
        <v>14729</v>
      </c>
      <c r="EG112" s="11">
        <v>4859</v>
      </c>
      <c r="EH112" s="11">
        <v>226642</v>
      </c>
      <c r="EI112" s="11">
        <v>767978</v>
      </c>
      <c r="EJ112" s="11">
        <v>1009537</v>
      </c>
      <c r="EK112" s="11">
        <v>7645</v>
      </c>
      <c r="EL112" s="11">
        <v>2709</v>
      </c>
      <c r="EM112" s="11">
        <v>776</v>
      </c>
      <c r="EN112" s="11">
        <v>4500</v>
      </c>
      <c r="EO112" s="11">
        <v>9197</v>
      </c>
      <c r="EP112" s="11">
        <v>59513</v>
      </c>
      <c r="EQ112" s="11">
        <v>4247</v>
      </c>
      <c r="ER112" s="11">
        <v>0</v>
      </c>
      <c r="ES112" s="11">
        <v>0</v>
      </c>
      <c r="ET112" s="11">
        <v>1794</v>
      </c>
      <c r="EU112" s="11">
        <v>32545</v>
      </c>
      <c r="EV112" s="11">
        <v>6740375</v>
      </c>
      <c r="EW112" s="11">
        <v>1032106</v>
      </c>
      <c r="EX112" s="11">
        <v>20296</v>
      </c>
      <c r="EY112" s="11">
        <v>85287</v>
      </c>
      <c r="EZ112" s="11">
        <v>3188175</v>
      </c>
      <c r="FA112" s="11">
        <v>37107</v>
      </c>
      <c r="FB112" s="11">
        <v>58205</v>
      </c>
      <c r="FC112" s="11">
        <v>407393</v>
      </c>
      <c r="FD112" s="11">
        <v>85372</v>
      </c>
      <c r="FE112" s="11">
        <v>1307002</v>
      </c>
      <c r="FF112" s="11">
        <v>325635</v>
      </c>
      <c r="FG112" s="11">
        <v>210</v>
      </c>
      <c r="FH112" s="11">
        <v>714944</v>
      </c>
      <c r="FI112" s="11">
        <v>153368</v>
      </c>
      <c r="FJ112" s="11">
        <v>2</v>
      </c>
      <c r="FK112" s="11">
        <v>9720</v>
      </c>
      <c r="FL112" s="11">
        <v>52098</v>
      </c>
      <c r="FM112" s="11">
        <v>291</v>
      </c>
      <c r="FN112" s="11">
        <v>76930</v>
      </c>
      <c r="FO112" s="11">
        <v>773</v>
      </c>
      <c r="FP112" s="11">
        <v>2040</v>
      </c>
      <c r="FQ112" s="11">
        <v>6092</v>
      </c>
      <c r="FR112" s="11">
        <v>0</v>
      </c>
      <c r="FS112" s="11">
        <v>0</v>
      </c>
      <c r="FT112" s="11">
        <v>0</v>
      </c>
      <c r="FU112" s="11">
        <v>37278</v>
      </c>
      <c r="FV112" s="11">
        <v>331671</v>
      </c>
      <c r="FW112" s="11">
        <v>123366</v>
      </c>
      <c r="FX112" s="11">
        <v>89824</v>
      </c>
      <c r="FY112" s="11">
        <v>205313</v>
      </c>
      <c r="FZ112" s="11">
        <v>76902</v>
      </c>
      <c r="GA112" s="11">
        <v>139</v>
      </c>
      <c r="GB112" s="11">
        <v>225463</v>
      </c>
      <c r="GC112" s="11">
        <v>3189</v>
      </c>
      <c r="GD112" s="11">
        <v>3697</v>
      </c>
      <c r="GE112" s="11">
        <v>45327</v>
      </c>
      <c r="GF112" s="11">
        <v>14396</v>
      </c>
      <c r="GG112" s="18">
        <v>34968341</v>
      </c>
      <c r="GH112" s="19">
        <v>1602847</v>
      </c>
      <c r="GI112" s="19">
        <v>0</v>
      </c>
      <c r="GJ112" s="19">
        <v>0</v>
      </c>
      <c r="GK112" s="19">
        <v>6607707</v>
      </c>
      <c r="GL112" s="19">
        <v>-3919993</v>
      </c>
      <c r="GM112" s="19">
        <v>2696386</v>
      </c>
      <c r="GN112" s="19">
        <v>54859</v>
      </c>
      <c r="GO112" s="18">
        <v>7041806</v>
      </c>
      <c r="GP112" s="22">
        <v>42010147</v>
      </c>
      <c r="GQ112" s="19">
        <v>4811004</v>
      </c>
      <c r="GR112" s="19">
        <v>144300</v>
      </c>
      <c r="GS112" s="19">
        <v>0</v>
      </c>
      <c r="GT112" s="18">
        <v>4955304</v>
      </c>
      <c r="GU112" s="19">
        <v>0</v>
      </c>
      <c r="GV112" s="19">
        <v>0</v>
      </c>
      <c r="GW112" s="19">
        <v>0</v>
      </c>
      <c r="GX112" s="18">
        <v>0</v>
      </c>
      <c r="GY112" s="18">
        <v>0</v>
      </c>
      <c r="GZ112" s="25">
        <v>37054843</v>
      </c>
      <c r="HA112" s="25">
        <v>42010147</v>
      </c>
    </row>
    <row r="113" spans="1:209">
      <c r="A113" s="3" t="s">
        <v>431</v>
      </c>
      <c r="B113" s="4" t="s">
        <v>432</v>
      </c>
      <c r="C113" s="2" t="s">
        <v>114</v>
      </c>
      <c r="D113" s="5">
        <v>0</v>
      </c>
      <c r="E113" s="5">
        <v>0</v>
      </c>
      <c r="F113" s="5">
        <v>0</v>
      </c>
      <c r="G113" s="5">
        <v>0</v>
      </c>
      <c r="H113" s="5">
        <v>4</v>
      </c>
      <c r="I113" s="5">
        <v>19</v>
      </c>
      <c r="J113" s="5">
        <v>14</v>
      </c>
      <c r="K113" s="5">
        <v>5</v>
      </c>
      <c r="L113" s="5">
        <v>0</v>
      </c>
      <c r="M113" s="5">
        <v>550</v>
      </c>
      <c r="N113" s="5">
        <v>171</v>
      </c>
      <c r="O113" s="5">
        <v>83</v>
      </c>
      <c r="P113" s="5">
        <v>127</v>
      </c>
      <c r="Q113" s="5">
        <v>0</v>
      </c>
      <c r="R113" s="5">
        <v>0</v>
      </c>
      <c r="S113" s="5">
        <v>374</v>
      </c>
      <c r="T113" s="5">
        <v>0</v>
      </c>
      <c r="U113" s="5">
        <v>0</v>
      </c>
      <c r="V113" s="5">
        <v>9</v>
      </c>
      <c r="W113" s="5">
        <v>417</v>
      </c>
      <c r="X113" s="5">
        <v>18</v>
      </c>
      <c r="Y113" s="5">
        <v>0</v>
      </c>
      <c r="Z113" s="5">
        <v>34</v>
      </c>
      <c r="AA113" s="5">
        <v>0</v>
      </c>
      <c r="AB113" s="5">
        <v>0</v>
      </c>
      <c r="AC113" s="5">
        <v>282</v>
      </c>
      <c r="AD113" s="5">
        <v>0</v>
      </c>
      <c r="AE113" s="5">
        <v>0</v>
      </c>
      <c r="AF113" s="5">
        <v>0</v>
      </c>
      <c r="AG113" s="5">
        <v>0</v>
      </c>
      <c r="AH113" s="5">
        <v>84</v>
      </c>
      <c r="AI113" s="5">
        <v>19</v>
      </c>
      <c r="AJ113" s="5">
        <v>621</v>
      </c>
      <c r="AK113" s="5">
        <v>152</v>
      </c>
      <c r="AL113" s="5">
        <v>16</v>
      </c>
      <c r="AM113" s="5">
        <v>157</v>
      </c>
      <c r="AN113" s="5">
        <v>0</v>
      </c>
      <c r="AO113" s="5">
        <v>0</v>
      </c>
      <c r="AP113" s="5">
        <v>0</v>
      </c>
      <c r="AQ113" s="5">
        <v>205</v>
      </c>
      <c r="AR113" s="5">
        <v>266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1919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465</v>
      </c>
      <c r="BH113" s="5">
        <v>0</v>
      </c>
      <c r="BI113" s="5">
        <v>60</v>
      </c>
      <c r="BJ113" s="5">
        <v>53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6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23</v>
      </c>
      <c r="CI113" s="5">
        <v>1053</v>
      </c>
      <c r="CJ113" s="5">
        <v>0</v>
      </c>
      <c r="CK113" s="5">
        <v>0</v>
      </c>
      <c r="CL113" s="5">
        <v>0</v>
      </c>
      <c r="CM113" s="5">
        <v>134</v>
      </c>
      <c r="CN113" s="5">
        <v>115</v>
      </c>
      <c r="CO113" s="5">
        <v>0</v>
      </c>
      <c r="CP113" s="5">
        <v>1530</v>
      </c>
      <c r="CQ113" s="5">
        <v>0</v>
      </c>
      <c r="CR113" s="5">
        <v>75</v>
      </c>
      <c r="CS113" s="5">
        <v>15282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93</v>
      </c>
      <c r="DD113" s="5">
        <v>0</v>
      </c>
      <c r="DE113" s="5">
        <v>90</v>
      </c>
      <c r="DF113" s="5">
        <v>0</v>
      </c>
      <c r="DG113" s="5">
        <v>325</v>
      </c>
      <c r="DH113" s="5">
        <v>0</v>
      </c>
      <c r="DI113" s="5">
        <v>13347</v>
      </c>
      <c r="DJ113" s="5">
        <v>0</v>
      </c>
      <c r="DK113" s="5">
        <v>391464</v>
      </c>
      <c r="DL113" s="5">
        <v>3637</v>
      </c>
      <c r="DM113" s="5">
        <v>3922</v>
      </c>
      <c r="DN113" s="5">
        <v>20</v>
      </c>
      <c r="DO113" s="5">
        <v>282</v>
      </c>
      <c r="DP113" s="5">
        <v>443629</v>
      </c>
      <c r="DQ113" s="5">
        <v>0</v>
      </c>
      <c r="DR113" s="5">
        <v>203</v>
      </c>
      <c r="DS113" s="5">
        <v>163724</v>
      </c>
      <c r="DT113" s="5">
        <v>2588</v>
      </c>
      <c r="DU113" s="5">
        <v>94050</v>
      </c>
      <c r="DV113" s="5">
        <v>0</v>
      </c>
      <c r="DW113" s="5">
        <v>0</v>
      </c>
      <c r="DX113" s="5">
        <v>9077</v>
      </c>
      <c r="DY113" s="5">
        <v>4234</v>
      </c>
      <c r="DZ113" s="5">
        <v>44704</v>
      </c>
      <c r="EA113" s="5">
        <v>11</v>
      </c>
      <c r="EB113" s="5">
        <v>0</v>
      </c>
      <c r="EC113" s="5">
        <v>1030839</v>
      </c>
      <c r="ED113" s="5">
        <v>0</v>
      </c>
      <c r="EE113" s="5">
        <v>255718</v>
      </c>
      <c r="EF113" s="5">
        <v>0</v>
      </c>
      <c r="EG113" s="5">
        <v>0</v>
      </c>
      <c r="EH113" s="5">
        <v>0</v>
      </c>
      <c r="EI113" s="5">
        <v>18</v>
      </c>
      <c r="EJ113" s="5">
        <v>1429</v>
      </c>
      <c r="EK113" s="5">
        <v>2838</v>
      </c>
      <c r="EL113" s="5">
        <v>0</v>
      </c>
      <c r="EM113" s="5">
        <v>0</v>
      </c>
      <c r="EN113" s="5">
        <v>914</v>
      </c>
      <c r="EO113" s="5">
        <v>2</v>
      </c>
      <c r="EP113" s="5">
        <v>250</v>
      </c>
      <c r="EQ113" s="5">
        <v>19663</v>
      </c>
      <c r="ER113" s="5">
        <v>0</v>
      </c>
      <c r="ES113" s="5">
        <v>0</v>
      </c>
      <c r="ET113" s="5">
        <v>428</v>
      </c>
      <c r="EU113" s="5">
        <v>68</v>
      </c>
      <c r="EV113" s="5">
        <v>47532799</v>
      </c>
      <c r="EW113" s="5">
        <v>5771099</v>
      </c>
      <c r="EX113" s="5">
        <v>846701</v>
      </c>
      <c r="EY113" s="5">
        <v>3341380</v>
      </c>
      <c r="EZ113" s="5">
        <v>9480778</v>
      </c>
      <c r="FA113" s="5">
        <v>0</v>
      </c>
      <c r="FB113" s="5">
        <v>0</v>
      </c>
      <c r="FC113" s="5">
        <v>6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17</v>
      </c>
      <c r="FJ113" s="5">
        <v>0</v>
      </c>
      <c r="FK113" s="5">
        <v>1965</v>
      </c>
      <c r="FL113" s="5">
        <v>2256</v>
      </c>
      <c r="FM113" s="5">
        <v>0</v>
      </c>
      <c r="FN113" s="5">
        <v>8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918709</v>
      </c>
      <c r="FV113" s="5">
        <v>0</v>
      </c>
      <c r="FW113" s="5">
        <v>308754</v>
      </c>
      <c r="FX113" s="5">
        <v>82211</v>
      </c>
      <c r="FY113" s="5">
        <v>203390</v>
      </c>
      <c r="FZ113" s="5">
        <v>74605</v>
      </c>
      <c r="GA113" s="5">
        <v>119</v>
      </c>
      <c r="GB113" s="5">
        <v>167375</v>
      </c>
      <c r="GC113" s="5">
        <v>140620</v>
      </c>
      <c r="GD113" s="5">
        <v>2954</v>
      </c>
      <c r="GE113" s="5">
        <v>14254</v>
      </c>
      <c r="GF113" s="5">
        <v>3463</v>
      </c>
      <c r="GG113" s="14">
        <v>71405372</v>
      </c>
      <c r="GH113" s="15">
        <v>2352023</v>
      </c>
      <c r="GI113" s="15">
        <v>0</v>
      </c>
      <c r="GJ113" s="15">
        <v>0</v>
      </c>
      <c r="GK113" s="15">
        <v>846332</v>
      </c>
      <c r="GL113" s="15">
        <v>-4847677</v>
      </c>
      <c r="GM113" s="15">
        <v>3120352</v>
      </c>
      <c r="GN113" s="15">
        <v>264915</v>
      </c>
      <c r="GO113" s="14">
        <v>1735945</v>
      </c>
      <c r="GP113" s="20">
        <v>73141317</v>
      </c>
      <c r="GQ113" s="15">
        <v>7217999</v>
      </c>
      <c r="GR113" s="15">
        <v>330604</v>
      </c>
      <c r="GS113" s="15">
        <v>0</v>
      </c>
      <c r="GT113" s="14">
        <v>7548603</v>
      </c>
      <c r="GU113" s="15">
        <v>0</v>
      </c>
      <c r="GV113" s="15">
        <v>0</v>
      </c>
      <c r="GW113" s="15">
        <v>0</v>
      </c>
      <c r="GX113" s="14">
        <v>0</v>
      </c>
      <c r="GY113" s="14">
        <v>0</v>
      </c>
      <c r="GZ113" s="23">
        <v>65592714</v>
      </c>
      <c r="HA113" s="23">
        <v>73141317</v>
      </c>
    </row>
    <row r="114" spans="1:209">
      <c r="A114" s="3" t="s">
        <v>433</v>
      </c>
      <c r="B114" s="4" t="s">
        <v>434</v>
      </c>
      <c r="C114" s="2" t="s">
        <v>115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1341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729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5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207</v>
      </c>
      <c r="CL114" s="5">
        <v>63</v>
      </c>
      <c r="CM114" s="5">
        <v>7281</v>
      </c>
      <c r="CN114" s="5">
        <v>2747</v>
      </c>
      <c r="CO114" s="5">
        <v>0</v>
      </c>
      <c r="CP114" s="5">
        <v>9</v>
      </c>
      <c r="CQ114" s="5">
        <v>0</v>
      </c>
      <c r="CR114" s="5">
        <v>229</v>
      </c>
      <c r="CS114" s="5">
        <v>1551955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2068558</v>
      </c>
      <c r="DL114" s="5">
        <v>3239586</v>
      </c>
      <c r="DM114" s="5">
        <v>613</v>
      </c>
      <c r="DN114" s="5">
        <v>0</v>
      </c>
      <c r="DO114" s="5">
        <v>0</v>
      </c>
      <c r="DP114" s="5">
        <v>9</v>
      </c>
      <c r="DQ114" s="5">
        <v>0</v>
      </c>
      <c r="DR114" s="5">
        <v>0</v>
      </c>
      <c r="DS114" s="5">
        <v>648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301469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51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27</v>
      </c>
      <c r="ER114" s="5">
        <v>0</v>
      </c>
      <c r="ES114" s="5">
        <v>0</v>
      </c>
      <c r="ET114" s="5">
        <v>0</v>
      </c>
      <c r="EU114" s="5">
        <v>0</v>
      </c>
      <c r="EV114" s="5">
        <v>50623558</v>
      </c>
      <c r="EW114" s="5">
        <v>6120830</v>
      </c>
      <c r="EX114" s="5">
        <v>821684</v>
      </c>
      <c r="EY114" s="5">
        <v>8297376</v>
      </c>
      <c r="EZ114" s="5">
        <v>14768728</v>
      </c>
      <c r="FA114" s="5">
        <v>447</v>
      </c>
      <c r="FB114" s="5">
        <v>354</v>
      </c>
      <c r="FC114" s="5">
        <v>9294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913</v>
      </c>
      <c r="FL114" s="5">
        <v>52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37</v>
      </c>
      <c r="FV114" s="5">
        <v>0</v>
      </c>
      <c r="FW114" s="5">
        <v>0</v>
      </c>
      <c r="FX114" s="5">
        <v>1164</v>
      </c>
      <c r="FY114" s="5">
        <v>0</v>
      </c>
      <c r="FZ114" s="5">
        <v>750</v>
      </c>
      <c r="GA114" s="5">
        <v>0</v>
      </c>
      <c r="GB114" s="5">
        <v>0</v>
      </c>
      <c r="GC114" s="5">
        <v>0</v>
      </c>
      <c r="GD114" s="5">
        <v>0</v>
      </c>
      <c r="GE114" s="5">
        <v>2264</v>
      </c>
      <c r="GF114" s="5">
        <v>0</v>
      </c>
      <c r="GG114" s="14">
        <v>87822978</v>
      </c>
      <c r="GH114" s="15">
        <v>793780</v>
      </c>
      <c r="GI114" s="15">
        <v>0</v>
      </c>
      <c r="GJ114" s="15">
        <v>0</v>
      </c>
      <c r="GK114" s="15">
        <v>0</v>
      </c>
      <c r="GL114" s="15">
        <v>-1196536</v>
      </c>
      <c r="GM114" s="15">
        <v>794910</v>
      </c>
      <c r="GN114" s="15">
        <v>0</v>
      </c>
      <c r="GO114" s="14">
        <v>392154</v>
      </c>
      <c r="GP114" s="20">
        <v>88215132</v>
      </c>
      <c r="GQ114" s="15">
        <v>589572</v>
      </c>
      <c r="GR114" s="15">
        <v>0</v>
      </c>
      <c r="GS114" s="15">
        <v>0</v>
      </c>
      <c r="GT114" s="14">
        <v>589572</v>
      </c>
      <c r="GU114" s="15">
        <v>0</v>
      </c>
      <c r="GV114" s="15">
        <v>0</v>
      </c>
      <c r="GW114" s="15">
        <v>0</v>
      </c>
      <c r="GX114" s="14">
        <v>0</v>
      </c>
      <c r="GY114" s="14">
        <v>0</v>
      </c>
      <c r="GZ114" s="23">
        <v>87625560</v>
      </c>
      <c r="HA114" s="23">
        <v>88215132</v>
      </c>
    </row>
    <row r="115" spans="1:209">
      <c r="A115" s="3" t="s">
        <v>435</v>
      </c>
      <c r="B115" s="4" t="s">
        <v>436</v>
      </c>
      <c r="C115" s="2" t="s">
        <v>116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15</v>
      </c>
      <c r="AR115" s="5">
        <v>5942</v>
      </c>
      <c r="AS115" s="5">
        <v>0</v>
      </c>
      <c r="AT115" s="5">
        <v>260569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39</v>
      </c>
      <c r="CE115" s="5">
        <v>5</v>
      </c>
      <c r="CF115" s="5">
        <v>33</v>
      </c>
      <c r="CG115" s="5">
        <v>3787</v>
      </c>
      <c r="CH115" s="5">
        <v>5</v>
      </c>
      <c r="CI115" s="5">
        <v>148</v>
      </c>
      <c r="CJ115" s="5">
        <v>58624</v>
      </c>
      <c r="CK115" s="5">
        <v>0</v>
      </c>
      <c r="CL115" s="5">
        <v>2148</v>
      </c>
      <c r="CM115" s="5">
        <v>4552</v>
      </c>
      <c r="CN115" s="5">
        <v>3901</v>
      </c>
      <c r="CO115" s="5">
        <v>669</v>
      </c>
      <c r="CP115" s="5">
        <v>1222</v>
      </c>
      <c r="CQ115" s="5">
        <v>4969</v>
      </c>
      <c r="CR115" s="5">
        <v>1895</v>
      </c>
      <c r="CS115" s="5">
        <v>141218</v>
      </c>
      <c r="CT115" s="5">
        <v>246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982</v>
      </c>
      <c r="DD115" s="5">
        <v>0</v>
      </c>
      <c r="DE115" s="5">
        <v>0</v>
      </c>
      <c r="DF115" s="5">
        <v>4432</v>
      </c>
      <c r="DG115" s="5">
        <v>0</v>
      </c>
      <c r="DH115" s="5">
        <v>5920</v>
      </c>
      <c r="DI115" s="5">
        <v>118</v>
      </c>
      <c r="DJ115" s="5">
        <v>12689</v>
      </c>
      <c r="DK115" s="5">
        <v>22277</v>
      </c>
      <c r="DL115" s="5">
        <v>6494</v>
      </c>
      <c r="DM115" s="5">
        <v>4769964</v>
      </c>
      <c r="DN115" s="5">
        <v>18535</v>
      </c>
      <c r="DO115" s="5">
        <v>105189</v>
      </c>
      <c r="DP115" s="5">
        <v>6606809</v>
      </c>
      <c r="DQ115" s="5">
        <v>413965</v>
      </c>
      <c r="DR115" s="5">
        <v>1986655</v>
      </c>
      <c r="DS115" s="5">
        <v>11455890</v>
      </c>
      <c r="DT115" s="5">
        <v>58</v>
      </c>
      <c r="DU115" s="5">
        <v>1</v>
      </c>
      <c r="DV115" s="5">
        <v>0</v>
      </c>
      <c r="DW115" s="5">
        <v>640627</v>
      </c>
      <c r="DX115" s="5">
        <v>7269</v>
      </c>
      <c r="DY115" s="5">
        <v>86913</v>
      </c>
      <c r="DZ115" s="5">
        <v>15285</v>
      </c>
      <c r="EA115" s="5">
        <v>2717228</v>
      </c>
      <c r="EB115" s="5">
        <v>1488152</v>
      </c>
      <c r="EC115" s="5">
        <v>7308337</v>
      </c>
      <c r="ED115" s="5">
        <v>8097719</v>
      </c>
      <c r="EE115" s="5">
        <v>1100063</v>
      </c>
      <c r="EF115" s="5">
        <v>158126</v>
      </c>
      <c r="EG115" s="5">
        <v>432065</v>
      </c>
      <c r="EH115" s="5">
        <v>1296175</v>
      </c>
      <c r="EI115" s="5">
        <v>4100488</v>
      </c>
      <c r="EJ115" s="5">
        <v>2814883</v>
      </c>
      <c r="EK115" s="5">
        <v>17912</v>
      </c>
      <c r="EL115" s="5">
        <v>179223</v>
      </c>
      <c r="EM115" s="5">
        <v>18517</v>
      </c>
      <c r="EN115" s="5">
        <v>12342</v>
      </c>
      <c r="EO115" s="5">
        <v>23588</v>
      </c>
      <c r="EP115" s="5">
        <v>14285</v>
      </c>
      <c r="EQ115" s="5">
        <v>380397</v>
      </c>
      <c r="ER115" s="5">
        <v>0</v>
      </c>
      <c r="ES115" s="5">
        <v>0</v>
      </c>
      <c r="ET115" s="5">
        <v>1882</v>
      </c>
      <c r="EU115" s="5">
        <v>121633</v>
      </c>
      <c r="EV115" s="5">
        <v>50230041</v>
      </c>
      <c r="EW115" s="5">
        <v>2172963</v>
      </c>
      <c r="EX115" s="5">
        <v>446012</v>
      </c>
      <c r="EY115" s="5">
        <v>7070775</v>
      </c>
      <c r="EZ115" s="5">
        <v>19583332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1733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10410</v>
      </c>
      <c r="FY115" s="5">
        <v>515</v>
      </c>
      <c r="FZ115" s="5">
        <v>1302</v>
      </c>
      <c r="GA115" s="5">
        <v>47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14">
        <v>136450204</v>
      </c>
      <c r="GH115" s="15">
        <v>0</v>
      </c>
      <c r="GI115" s="15">
        <v>0</v>
      </c>
      <c r="GJ115" s="15">
        <v>0</v>
      </c>
      <c r="GK115" s="15">
        <v>0</v>
      </c>
      <c r="GL115" s="15">
        <v>6480773</v>
      </c>
      <c r="GM115" s="15">
        <v>22967910</v>
      </c>
      <c r="GN115" s="15">
        <v>0</v>
      </c>
      <c r="GO115" s="14">
        <v>29448683</v>
      </c>
      <c r="GP115" s="20">
        <v>165898887</v>
      </c>
      <c r="GQ115" s="15">
        <v>99959530</v>
      </c>
      <c r="GR115" s="15">
        <v>0</v>
      </c>
      <c r="GS115" s="15">
        <v>0</v>
      </c>
      <c r="GT115" s="14">
        <v>99959530</v>
      </c>
      <c r="GU115" s="15">
        <v>0</v>
      </c>
      <c r="GV115" s="15">
        <v>0</v>
      </c>
      <c r="GW115" s="15">
        <v>0</v>
      </c>
      <c r="GX115" s="14">
        <v>0</v>
      </c>
      <c r="GY115" s="14">
        <v>0</v>
      </c>
      <c r="GZ115" s="23">
        <v>65939357</v>
      </c>
      <c r="HA115" s="23">
        <v>165898887</v>
      </c>
    </row>
    <row r="116" spans="1:209">
      <c r="A116" s="6" t="s">
        <v>437</v>
      </c>
      <c r="B116" s="7" t="s">
        <v>438</v>
      </c>
      <c r="C116" s="2" t="s">
        <v>117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141</v>
      </c>
      <c r="AR116" s="8">
        <v>1815</v>
      </c>
      <c r="AS116" s="8">
        <v>0</v>
      </c>
      <c r="AT116" s="8">
        <v>0</v>
      </c>
      <c r="AU116" s="8">
        <v>0</v>
      </c>
      <c r="AV116" s="8">
        <v>1403</v>
      </c>
      <c r="AW116" s="8">
        <v>199755</v>
      </c>
      <c r="AX116" s="8">
        <v>6874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34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195</v>
      </c>
      <c r="CC116" s="8">
        <v>59</v>
      </c>
      <c r="CD116" s="8">
        <v>64</v>
      </c>
      <c r="CE116" s="8">
        <v>31</v>
      </c>
      <c r="CF116" s="8">
        <v>495</v>
      </c>
      <c r="CG116" s="8">
        <v>4868</v>
      </c>
      <c r="CH116" s="8">
        <v>582</v>
      </c>
      <c r="CI116" s="8">
        <v>16857</v>
      </c>
      <c r="CJ116" s="8">
        <v>454099</v>
      </c>
      <c r="CK116" s="8">
        <v>1773</v>
      </c>
      <c r="CL116" s="8">
        <v>2231</v>
      </c>
      <c r="CM116" s="8">
        <v>3978</v>
      </c>
      <c r="CN116" s="8">
        <v>658</v>
      </c>
      <c r="CO116" s="8">
        <v>4251</v>
      </c>
      <c r="CP116" s="8">
        <v>8443</v>
      </c>
      <c r="CQ116" s="8">
        <v>62032</v>
      </c>
      <c r="CR116" s="8">
        <v>16963</v>
      </c>
      <c r="CS116" s="8">
        <v>126441</v>
      </c>
      <c r="CT116" s="8">
        <v>3861</v>
      </c>
      <c r="CU116" s="8">
        <v>10554</v>
      </c>
      <c r="CV116" s="8">
        <v>113</v>
      </c>
      <c r="CW116" s="8">
        <v>0</v>
      </c>
      <c r="CX116" s="8">
        <v>21127</v>
      </c>
      <c r="CY116" s="8">
        <v>5923</v>
      </c>
      <c r="CZ116" s="8">
        <v>0</v>
      </c>
      <c r="DA116" s="8">
        <v>0</v>
      </c>
      <c r="DB116" s="8">
        <v>0</v>
      </c>
      <c r="DC116" s="8">
        <v>219</v>
      </c>
      <c r="DD116" s="8">
        <v>0</v>
      </c>
      <c r="DE116" s="8">
        <v>0</v>
      </c>
      <c r="DF116" s="8">
        <v>9566</v>
      </c>
      <c r="DG116" s="8">
        <v>0</v>
      </c>
      <c r="DH116" s="8">
        <v>2384</v>
      </c>
      <c r="DI116" s="8">
        <v>18654</v>
      </c>
      <c r="DJ116" s="8">
        <v>191788</v>
      </c>
      <c r="DK116" s="8">
        <v>1157</v>
      </c>
      <c r="DL116" s="8">
        <v>214</v>
      </c>
      <c r="DM116" s="8">
        <v>242046</v>
      </c>
      <c r="DN116" s="8">
        <v>49913</v>
      </c>
      <c r="DO116" s="8">
        <v>439821</v>
      </c>
      <c r="DP116" s="8">
        <v>3238914</v>
      </c>
      <c r="DQ116" s="8">
        <v>219417</v>
      </c>
      <c r="DR116" s="8">
        <v>1525373</v>
      </c>
      <c r="DS116" s="8">
        <v>6393690</v>
      </c>
      <c r="DT116" s="8">
        <v>3578002</v>
      </c>
      <c r="DU116" s="8">
        <v>1572155</v>
      </c>
      <c r="DV116" s="8">
        <v>1335147</v>
      </c>
      <c r="DW116" s="8">
        <v>3403003</v>
      </c>
      <c r="DX116" s="8">
        <v>2250234</v>
      </c>
      <c r="DY116" s="8">
        <v>11434294</v>
      </c>
      <c r="DZ116" s="8">
        <v>1936830</v>
      </c>
      <c r="EA116" s="8">
        <v>396375</v>
      </c>
      <c r="EB116" s="8">
        <v>96065</v>
      </c>
      <c r="EC116" s="8">
        <v>792829</v>
      </c>
      <c r="ED116" s="8">
        <v>272785</v>
      </c>
      <c r="EE116" s="8">
        <v>91563</v>
      </c>
      <c r="EF116" s="8">
        <v>7116</v>
      </c>
      <c r="EG116" s="8">
        <v>0</v>
      </c>
      <c r="EH116" s="8">
        <v>480573</v>
      </c>
      <c r="EI116" s="8">
        <v>720938</v>
      </c>
      <c r="EJ116" s="8">
        <v>732683</v>
      </c>
      <c r="EK116" s="8">
        <v>30373209</v>
      </c>
      <c r="EL116" s="8">
        <v>754130</v>
      </c>
      <c r="EM116" s="8">
        <v>25355</v>
      </c>
      <c r="EN116" s="8">
        <v>1377</v>
      </c>
      <c r="EO116" s="8">
        <v>968604</v>
      </c>
      <c r="EP116" s="8">
        <v>55046</v>
      </c>
      <c r="EQ116" s="8">
        <v>39055</v>
      </c>
      <c r="ER116" s="8">
        <v>0</v>
      </c>
      <c r="ES116" s="8">
        <v>0</v>
      </c>
      <c r="ET116" s="8">
        <v>2233</v>
      </c>
      <c r="EU116" s="8">
        <v>36</v>
      </c>
      <c r="EV116" s="8">
        <v>17696036</v>
      </c>
      <c r="EW116" s="8">
        <v>637940</v>
      </c>
      <c r="EX116" s="8">
        <v>23951</v>
      </c>
      <c r="EY116" s="8">
        <v>464638</v>
      </c>
      <c r="EZ116" s="8">
        <v>8978314</v>
      </c>
      <c r="FA116" s="8">
        <v>0</v>
      </c>
      <c r="FB116" s="8">
        <v>0</v>
      </c>
      <c r="FC116" s="8">
        <v>0</v>
      </c>
      <c r="FD116" s="8">
        <v>0</v>
      </c>
      <c r="FE116" s="8">
        <v>0</v>
      </c>
      <c r="FF116" s="8">
        <v>0</v>
      </c>
      <c r="FG116" s="8">
        <v>0</v>
      </c>
      <c r="FH116" s="8">
        <v>0</v>
      </c>
      <c r="FI116" s="8">
        <v>0</v>
      </c>
      <c r="FJ116" s="8">
        <v>0</v>
      </c>
      <c r="FK116" s="8">
        <v>0</v>
      </c>
      <c r="FL116" s="8">
        <v>0</v>
      </c>
      <c r="FM116" s="8">
        <v>0</v>
      </c>
      <c r="FN116" s="8">
        <v>0</v>
      </c>
      <c r="FO116" s="8">
        <v>0</v>
      </c>
      <c r="FP116" s="8">
        <v>0</v>
      </c>
      <c r="FQ116" s="8">
        <v>517733</v>
      </c>
      <c r="FR116" s="8">
        <v>0</v>
      </c>
      <c r="FS116" s="8">
        <v>0</v>
      </c>
      <c r="FT116" s="8">
        <v>0</v>
      </c>
      <c r="FU116" s="8">
        <v>0</v>
      </c>
      <c r="FV116" s="8">
        <v>0</v>
      </c>
      <c r="FW116" s="8">
        <v>0</v>
      </c>
      <c r="FX116" s="8">
        <v>2578</v>
      </c>
      <c r="FY116" s="8">
        <v>0</v>
      </c>
      <c r="FZ116" s="8">
        <v>119</v>
      </c>
      <c r="GA116" s="8">
        <v>0</v>
      </c>
      <c r="GB116" s="8">
        <v>0</v>
      </c>
      <c r="GC116" s="8">
        <v>0</v>
      </c>
      <c r="GD116" s="8">
        <v>0</v>
      </c>
      <c r="GE116" s="8">
        <v>0</v>
      </c>
      <c r="GF116" s="8">
        <v>0</v>
      </c>
      <c r="GG116" s="16">
        <v>102929722</v>
      </c>
      <c r="GH116" s="17">
        <v>0</v>
      </c>
      <c r="GI116" s="17">
        <v>0</v>
      </c>
      <c r="GJ116" s="17">
        <v>0</v>
      </c>
      <c r="GK116" s="17">
        <v>0</v>
      </c>
      <c r="GL116" s="17">
        <v>10293</v>
      </c>
      <c r="GM116" s="17">
        <v>68402159</v>
      </c>
      <c r="GN116" s="17">
        <v>0</v>
      </c>
      <c r="GO116" s="16">
        <v>68412452</v>
      </c>
      <c r="GP116" s="21">
        <v>171342174</v>
      </c>
      <c r="GQ116" s="17">
        <v>56539946</v>
      </c>
      <c r="GR116" s="17">
        <v>0</v>
      </c>
      <c r="GS116" s="17">
        <v>0</v>
      </c>
      <c r="GT116" s="16">
        <v>56539946</v>
      </c>
      <c r="GU116" s="17">
        <v>0</v>
      </c>
      <c r="GV116" s="17">
        <v>0</v>
      </c>
      <c r="GW116" s="17">
        <v>0</v>
      </c>
      <c r="GX116" s="16">
        <v>0</v>
      </c>
      <c r="GY116" s="16">
        <v>0</v>
      </c>
      <c r="GZ116" s="24">
        <v>114802228</v>
      </c>
      <c r="HA116" s="24">
        <v>171342174</v>
      </c>
    </row>
    <row r="117" spans="1:209">
      <c r="A117" s="9" t="s">
        <v>439</v>
      </c>
      <c r="B117" s="10" t="s">
        <v>440</v>
      </c>
      <c r="C117" s="2" t="s">
        <v>118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0</v>
      </c>
      <c r="BL117" s="11">
        <v>0</v>
      </c>
      <c r="BM117" s="11">
        <v>0</v>
      </c>
      <c r="BN117" s="11">
        <v>0</v>
      </c>
      <c r="BO117" s="11">
        <v>0</v>
      </c>
      <c r="BP117" s="11">
        <v>0</v>
      </c>
      <c r="BQ117" s="11">
        <v>0</v>
      </c>
      <c r="BR117" s="11">
        <v>0</v>
      </c>
      <c r="BS117" s="11">
        <v>0</v>
      </c>
      <c r="BT117" s="11">
        <v>0</v>
      </c>
      <c r="BU117" s="11">
        <v>0</v>
      </c>
      <c r="BV117" s="11">
        <v>0</v>
      </c>
      <c r="BW117" s="11">
        <v>0</v>
      </c>
      <c r="BX117" s="11">
        <v>0</v>
      </c>
      <c r="BY117" s="11">
        <v>0</v>
      </c>
      <c r="BZ117" s="11">
        <v>0</v>
      </c>
      <c r="CA117" s="11">
        <v>0</v>
      </c>
      <c r="CB117" s="11">
        <v>0</v>
      </c>
      <c r="CC117" s="11">
        <v>0</v>
      </c>
      <c r="CD117" s="11">
        <v>0</v>
      </c>
      <c r="CE117" s="11">
        <v>0</v>
      </c>
      <c r="CF117" s="11">
        <v>0</v>
      </c>
      <c r="CG117" s="11">
        <v>0</v>
      </c>
      <c r="CH117" s="11">
        <v>0</v>
      </c>
      <c r="CI117" s="11">
        <v>0</v>
      </c>
      <c r="CJ117" s="11">
        <v>0</v>
      </c>
      <c r="CK117" s="11">
        <v>0</v>
      </c>
      <c r="CL117" s="11">
        <v>4</v>
      </c>
      <c r="CM117" s="11">
        <v>0</v>
      </c>
      <c r="CN117" s="11">
        <v>1278</v>
      </c>
      <c r="CO117" s="11">
        <v>0</v>
      </c>
      <c r="CP117" s="11">
        <v>0</v>
      </c>
      <c r="CQ117" s="11">
        <v>78162</v>
      </c>
      <c r="CR117" s="11">
        <v>0</v>
      </c>
      <c r="CS117" s="11">
        <v>58584</v>
      </c>
      <c r="CT117" s="11">
        <v>0</v>
      </c>
      <c r="CU117" s="11">
        <v>0</v>
      </c>
      <c r="CV117" s="11">
        <v>0</v>
      </c>
      <c r="CW117" s="11">
        <v>0</v>
      </c>
      <c r="CX117" s="11">
        <v>0</v>
      </c>
      <c r="CY117" s="11">
        <v>0</v>
      </c>
      <c r="CZ117" s="11">
        <v>0</v>
      </c>
      <c r="DA117" s="11">
        <v>0</v>
      </c>
      <c r="DB117" s="11">
        <v>0</v>
      </c>
      <c r="DC117" s="11">
        <v>0</v>
      </c>
      <c r="DD117" s="11">
        <v>0</v>
      </c>
      <c r="DE117" s="11">
        <v>0</v>
      </c>
      <c r="DF117" s="11">
        <v>0</v>
      </c>
      <c r="DG117" s="11">
        <v>0</v>
      </c>
      <c r="DH117" s="11">
        <v>0</v>
      </c>
      <c r="DI117" s="11">
        <v>0</v>
      </c>
      <c r="DJ117" s="11">
        <v>0</v>
      </c>
      <c r="DK117" s="11">
        <v>2998</v>
      </c>
      <c r="DL117" s="11">
        <v>0</v>
      </c>
      <c r="DM117" s="11">
        <v>766237</v>
      </c>
      <c r="DN117" s="11">
        <v>53108</v>
      </c>
      <c r="DO117" s="11">
        <v>1849442</v>
      </c>
      <c r="DP117" s="11">
        <v>2307957</v>
      </c>
      <c r="DQ117" s="11">
        <v>146501</v>
      </c>
      <c r="DR117" s="11">
        <v>591182</v>
      </c>
      <c r="DS117" s="11">
        <v>3020024</v>
      </c>
      <c r="DT117" s="11">
        <v>0</v>
      </c>
      <c r="DU117" s="11">
        <v>0</v>
      </c>
      <c r="DV117" s="11">
        <v>0</v>
      </c>
      <c r="DW117" s="11">
        <v>0</v>
      </c>
      <c r="DX117" s="11">
        <v>0</v>
      </c>
      <c r="DY117" s="11">
        <v>3091</v>
      </c>
      <c r="DZ117" s="11">
        <v>16632</v>
      </c>
      <c r="EA117" s="11">
        <v>10447</v>
      </c>
      <c r="EB117" s="11">
        <v>0</v>
      </c>
      <c r="EC117" s="11">
        <v>289274</v>
      </c>
      <c r="ED117" s="11">
        <v>359434</v>
      </c>
      <c r="EE117" s="11">
        <v>0</v>
      </c>
      <c r="EF117" s="11">
        <v>0</v>
      </c>
      <c r="EG117" s="11">
        <v>0</v>
      </c>
      <c r="EH117" s="11">
        <v>0</v>
      </c>
      <c r="EI117" s="11">
        <v>6013</v>
      </c>
      <c r="EJ117" s="11">
        <v>100</v>
      </c>
      <c r="EK117" s="11">
        <v>0</v>
      </c>
      <c r="EL117" s="11">
        <v>0</v>
      </c>
      <c r="EM117" s="11">
        <v>0</v>
      </c>
      <c r="EN117" s="11">
        <v>23</v>
      </c>
      <c r="EO117" s="11">
        <v>0</v>
      </c>
      <c r="EP117" s="11">
        <v>301</v>
      </c>
      <c r="EQ117" s="11">
        <v>120309</v>
      </c>
      <c r="ER117" s="11">
        <v>0</v>
      </c>
      <c r="ES117" s="11">
        <v>0</v>
      </c>
      <c r="ET117" s="11">
        <v>56</v>
      </c>
      <c r="EU117" s="11">
        <v>0</v>
      </c>
      <c r="EV117" s="11">
        <v>11106010</v>
      </c>
      <c r="EW117" s="11">
        <v>639987</v>
      </c>
      <c r="EX117" s="11">
        <v>42050</v>
      </c>
      <c r="EY117" s="11">
        <v>247429</v>
      </c>
      <c r="EZ117" s="11">
        <v>4751814</v>
      </c>
      <c r="FA117" s="11">
        <v>0</v>
      </c>
      <c r="FB117" s="11">
        <v>0</v>
      </c>
      <c r="FC117" s="11">
        <v>0</v>
      </c>
      <c r="FD117" s="11">
        <v>0</v>
      </c>
      <c r="FE117" s="11">
        <v>0</v>
      </c>
      <c r="FF117" s="11">
        <v>0</v>
      </c>
      <c r="FG117" s="11">
        <v>0</v>
      </c>
      <c r="FH117" s="11">
        <v>0</v>
      </c>
      <c r="FI117" s="11">
        <v>0</v>
      </c>
      <c r="FJ117" s="11">
        <v>0</v>
      </c>
      <c r="FK117" s="11">
        <v>0</v>
      </c>
      <c r="FL117" s="11">
        <v>0</v>
      </c>
      <c r="FM117" s="11">
        <v>0</v>
      </c>
      <c r="FN117" s="11">
        <v>0</v>
      </c>
      <c r="FO117" s="11">
        <v>0</v>
      </c>
      <c r="FP117" s="11">
        <v>0</v>
      </c>
      <c r="FQ117" s="11">
        <v>0</v>
      </c>
      <c r="FR117" s="11">
        <v>0</v>
      </c>
      <c r="FS117" s="11">
        <v>0</v>
      </c>
      <c r="FT117" s="11">
        <v>0</v>
      </c>
      <c r="FU117" s="11">
        <v>0</v>
      </c>
      <c r="FV117" s="11">
        <v>0</v>
      </c>
      <c r="FW117" s="11">
        <v>0</v>
      </c>
      <c r="FX117" s="11">
        <v>0</v>
      </c>
      <c r="FY117" s="11">
        <v>0</v>
      </c>
      <c r="FZ117" s="11">
        <v>0</v>
      </c>
      <c r="GA117" s="11">
        <v>0</v>
      </c>
      <c r="GB117" s="11">
        <v>0</v>
      </c>
      <c r="GC117" s="11">
        <v>0</v>
      </c>
      <c r="GD117" s="11">
        <v>0</v>
      </c>
      <c r="GE117" s="11">
        <v>0</v>
      </c>
      <c r="GF117" s="11">
        <v>0</v>
      </c>
      <c r="GG117" s="18">
        <v>26468447</v>
      </c>
      <c r="GH117" s="19">
        <v>0</v>
      </c>
      <c r="GI117" s="19">
        <v>0</v>
      </c>
      <c r="GJ117" s="19">
        <v>0</v>
      </c>
      <c r="GK117" s="19">
        <v>0</v>
      </c>
      <c r="GL117" s="19">
        <v>192206</v>
      </c>
      <c r="GM117" s="19">
        <v>1109626</v>
      </c>
      <c r="GN117" s="19">
        <v>0</v>
      </c>
      <c r="GO117" s="18">
        <v>1301832</v>
      </c>
      <c r="GP117" s="22">
        <v>27770279</v>
      </c>
      <c r="GQ117" s="19">
        <v>3470456</v>
      </c>
      <c r="GR117" s="19">
        <v>0</v>
      </c>
      <c r="GS117" s="19">
        <v>0</v>
      </c>
      <c r="GT117" s="18">
        <v>3470456</v>
      </c>
      <c r="GU117" s="19">
        <v>0</v>
      </c>
      <c r="GV117" s="19">
        <v>0</v>
      </c>
      <c r="GW117" s="19">
        <v>0</v>
      </c>
      <c r="GX117" s="18">
        <v>0</v>
      </c>
      <c r="GY117" s="18">
        <v>0</v>
      </c>
      <c r="GZ117" s="25">
        <v>24299823</v>
      </c>
      <c r="HA117" s="25">
        <v>27770279</v>
      </c>
    </row>
    <row r="118" spans="1:209">
      <c r="A118" s="3" t="s">
        <v>441</v>
      </c>
      <c r="B118" s="4" t="s">
        <v>442</v>
      </c>
      <c r="C118" s="2" t="s">
        <v>119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90170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7338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4389</v>
      </c>
      <c r="CE118" s="5">
        <v>1819</v>
      </c>
      <c r="CF118" s="5">
        <v>6</v>
      </c>
      <c r="CG118" s="5">
        <v>1506</v>
      </c>
      <c r="CH118" s="5">
        <v>0</v>
      </c>
      <c r="CI118" s="5">
        <v>2</v>
      </c>
      <c r="CJ118" s="5">
        <v>5</v>
      </c>
      <c r="CK118" s="5">
        <v>103</v>
      </c>
      <c r="CL118" s="5">
        <v>21</v>
      </c>
      <c r="CM118" s="5">
        <v>68622</v>
      </c>
      <c r="CN118" s="5">
        <v>291</v>
      </c>
      <c r="CO118" s="5">
        <v>0</v>
      </c>
      <c r="CP118" s="5">
        <v>0</v>
      </c>
      <c r="CQ118" s="5">
        <v>406</v>
      </c>
      <c r="CR118" s="5">
        <v>24</v>
      </c>
      <c r="CS118" s="5">
        <v>7632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9503</v>
      </c>
      <c r="CZ118" s="5">
        <v>0</v>
      </c>
      <c r="DA118" s="5">
        <v>0</v>
      </c>
      <c r="DB118" s="5">
        <v>0</v>
      </c>
      <c r="DC118" s="5">
        <v>512</v>
      </c>
      <c r="DD118" s="5">
        <v>0</v>
      </c>
      <c r="DE118" s="5">
        <v>0</v>
      </c>
      <c r="DF118" s="5">
        <v>0</v>
      </c>
      <c r="DG118" s="5">
        <v>74</v>
      </c>
      <c r="DH118" s="5">
        <v>0</v>
      </c>
      <c r="DI118" s="5">
        <v>0</v>
      </c>
      <c r="DJ118" s="5">
        <v>0</v>
      </c>
      <c r="DK118" s="5">
        <v>1531</v>
      </c>
      <c r="DL118" s="5">
        <v>0</v>
      </c>
      <c r="DM118" s="5">
        <v>2761</v>
      </c>
      <c r="DN118" s="5">
        <v>14524</v>
      </c>
      <c r="DO118" s="5">
        <v>178497</v>
      </c>
      <c r="DP118" s="5">
        <v>146931</v>
      </c>
      <c r="DQ118" s="5">
        <v>63632</v>
      </c>
      <c r="DR118" s="5">
        <v>116428</v>
      </c>
      <c r="DS118" s="5">
        <v>76284</v>
      </c>
      <c r="DT118" s="5">
        <v>25</v>
      </c>
      <c r="DU118" s="5">
        <v>21</v>
      </c>
      <c r="DV118" s="5">
        <v>50470</v>
      </c>
      <c r="DW118" s="5">
        <v>539</v>
      </c>
      <c r="DX118" s="5">
        <v>0</v>
      </c>
      <c r="DY118" s="5">
        <v>2209</v>
      </c>
      <c r="DZ118" s="5">
        <v>3170</v>
      </c>
      <c r="EA118" s="5">
        <v>2001901</v>
      </c>
      <c r="EB118" s="5">
        <v>0</v>
      </c>
      <c r="EC118" s="5">
        <v>596196</v>
      </c>
      <c r="ED118" s="5">
        <v>0</v>
      </c>
      <c r="EE118" s="5">
        <v>0</v>
      </c>
      <c r="EF118" s="5">
        <v>0</v>
      </c>
      <c r="EG118" s="5">
        <v>2905</v>
      </c>
      <c r="EH118" s="5">
        <v>8143</v>
      </c>
      <c r="EI118" s="5">
        <v>0</v>
      </c>
      <c r="EJ118" s="5">
        <v>3718</v>
      </c>
      <c r="EK118" s="5">
        <v>0</v>
      </c>
      <c r="EL118" s="5">
        <v>0</v>
      </c>
      <c r="EM118" s="5">
        <v>3736</v>
      </c>
      <c r="EN118" s="5">
        <v>0</v>
      </c>
      <c r="EO118" s="5">
        <v>0</v>
      </c>
      <c r="EP118" s="5">
        <v>1</v>
      </c>
      <c r="EQ118" s="5">
        <v>828631</v>
      </c>
      <c r="ER118" s="5">
        <v>0</v>
      </c>
      <c r="ES118" s="5">
        <v>0</v>
      </c>
      <c r="ET118" s="5">
        <v>497304</v>
      </c>
      <c r="EU118" s="5">
        <v>132592</v>
      </c>
      <c r="EV118" s="5">
        <v>21531074</v>
      </c>
      <c r="EW118" s="5">
        <v>12556635</v>
      </c>
      <c r="EX118" s="5">
        <v>290651</v>
      </c>
      <c r="EY118" s="5">
        <v>4369175</v>
      </c>
      <c r="EZ118" s="5">
        <v>21082300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79</v>
      </c>
      <c r="FX118" s="5">
        <v>35605</v>
      </c>
      <c r="FY118" s="5">
        <v>4106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14">
        <v>64794197</v>
      </c>
      <c r="GH118" s="15">
        <v>1641858</v>
      </c>
      <c r="GI118" s="15">
        <v>0</v>
      </c>
      <c r="GJ118" s="15">
        <v>0</v>
      </c>
      <c r="GK118" s="15">
        <v>0</v>
      </c>
      <c r="GL118" s="15">
        <v>6389089</v>
      </c>
      <c r="GM118" s="15">
        <v>7040465</v>
      </c>
      <c r="GN118" s="15">
        <v>0</v>
      </c>
      <c r="GO118" s="14">
        <v>15071412</v>
      </c>
      <c r="GP118" s="20">
        <v>79865609</v>
      </c>
      <c r="GQ118" s="15">
        <v>12857887</v>
      </c>
      <c r="GR118" s="15">
        <v>0</v>
      </c>
      <c r="GS118" s="15">
        <v>0</v>
      </c>
      <c r="GT118" s="14">
        <v>12857887</v>
      </c>
      <c r="GU118" s="15">
        <v>0</v>
      </c>
      <c r="GV118" s="15">
        <v>0</v>
      </c>
      <c r="GW118" s="15">
        <v>0</v>
      </c>
      <c r="GX118" s="14">
        <v>0</v>
      </c>
      <c r="GY118" s="14">
        <v>0</v>
      </c>
      <c r="GZ118" s="23">
        <v>67007722</v>
      </c>
      <c r="HA118" s="23">
        <v>79865609</v>
      </c>
    </row>
    <row r="119" spans="1:209">
      <c r="A119" s="3" t="s">
        <v>443</v>
      </c>
      <c r="B119" s="4" t="s">
        <v>444</v>
      </c>
      <c r="C119" s="2" t="s">
        <v>120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2063</v>
      </c>
      <c r="CO119" s="5">
        <v>0</v>
      </c>
      <c r="CP119" s="5">
        <v>0</v>
      </c>
      <c r="CQ119" s="5">
        <v>57081</v>
      </c>
      <c r="CR119" s="5">
        <v>0</v>
      </c>
      <c r="CS119" s="5">
        <v>2226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662666</v>
      </c>
      <c r="DQ119" s="5">
        <v>23986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597457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19017</v>
      </c>
      <c r="EV119" s="5">
        <v>8191424</v>
      </c>
      <c r="EW119" s="5">
        <v>7063</v>
      </c>
      <c r="EX119" s="5">
        <v>4512</v>
      </c>
      <c r="EY119" s="5">
        <v>60184</v>
      </c>
      <c r="EZ119" s="5">
        <v>1415270</v>
      </c>
      <c r="FA119" s="5">
        <v>0</v>
      </c>
      <c r="FB119" s="5">
        <v>0</v>
      </c>
      <c r="FC119" s="5">
        <v>12478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402</v>
      </c>
      <c r="FX119" s="5">
        <v>2762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14">
        <v>11058591</v>
      </c>
      <c r="GH119" s="15">
        <v>22623</v>
      </c>
      <c r="GI119" s="15">
        <v>0</v>
      </c>
      <c r="GJ119" s="15">
        <v>0</v>
      </c>
      <c r="GK119" s="15">
        <v>4193339</v>
      </c>
      <c r="GL119" s="15">
        <v>400</v>
      </c>
      <c r="GM119" s="15">
        <v>155</v>
      </c>
      <c r="GN119" s="15">
        <v>0</v>
      </c>
      <c r="GO119" s="14">
        <v>4216517</v>
      </c>
      <c r="GP119" s="20">
        <v>15275108</v>
      </c>
      <c r="GQ119" s="15">
        <v>8150447</v>
      </c>
      <c r="GR119" s="15">
        <v>0</v>
      </c>
      <c r="GS119" s="15">
        <v>0</v>
      </c>
      <c r="GT119" s="14">
        <v>8150447</v>
      </c>
      <c r="GU119" s="15">
        <v>0</v>
      </c>
      <c r="GV119" s="15">
        <v>0</v>
      </c>
      <c r="GW119" s="15">
        <v>0</v>
      </c>
      <c r="GX119" s="14">
        <v>0</v>
      </c>
      <c r="GY119" s="14">
        <v>0</v>
      </c>
      <c r="GZ119" s="23">
        <v>7124661</v>
      </c>
      <c r="HA119" s="23">
        <v>15275108</v>
      </c>
    </row>
    <row r="120" spans="1:209">
      <c r="A120" s="3" t="s">
        <v>445</v>
      </c>
      <c r="B120" s="4" t="s">
        <v>446</v>
      </c>
      <c r="C120" s="2" t="s">
        <v>121</v>
      </c>
      <c r="D120" s="5">
        <v>229737</v>
      </c>
      <c r="E120" s="5">
        <v>12525</v>
      </c>
      <c r="F120" s="5">
        <v>2170</v>
      </c>
      <c r="G120" s="5">
        <v>23088</v>
      </c>
      <c r="H120" s="5">
        <v>619</v>
      </c>
      <c r="I120" s="5">
        <v>8278</v>
      </c>
      <c r="J120" s="5">
        <v>8137</v>
      </c>
      <c r="K120" s="5">
        <v>2523</v>
      </c>
      <c r="L120" s="5">
        <v>19</v>
      </c>
      <c r="M120" s="5">
        <v>8076</v>
      </c>
      <c r="N120" s="5">
        <v>9177</v>
      </c>
      <c r="O120" s="5">
        <v>6622</v>
      </c>
      <c r="P120" s="5">
        <v>18728</v>
      </c>
      <c r="Q120" s="5">
        <v>32</v>
      </c>
      <c r="R120" s="5">
        <v>25776</v>
      </c>
      <c r="S120" s="5">
        <v>18273</v>
      </c>
      <c r="T120" s="5">
        <v>15806</v>
      </c>
      <c r="U120" s="5">
        <v>203453</v>
      </c>
      <c r="V120" s="5">
        <v>38815</v>
      </c>
      <c r="W120" s="5">
        <v>1509</v>
      </c>
      <c r="X120" s="5">
        <v>10389</v>
      </c>
      <c r="Y120" s="5">
        <v>2018</v>
      </c>
      <c r="Z120" s="5">
        <v>31997</v>
      </c>
      <c r="AA120" s="5">
        <v>59065</v>
      </c>
      <c r="AB120" s="5">
        <v>439</v>
      </c>
      <c r="AC120" s="5">
        <v>4711</v>
      </c>
      <c r="AD120" s="5">
        <v>2217</v>
      </c>
      <c r="AE120" s="5">
        <v>13489</v>
      </c>
      <c r="AF120" s="5">
        <v>748</v>
      </c>
      <c r="AG120" s="5">
        <v>221495</v>
      </c>
      <c r="AH120" s="5">
        <v>19905</v>
      </c>
      <c r="AI120" s="5">
        <v>4355</v>
      </c>
      <c r="AJ120" s="5">
        <v>19685</v>
      </c>
      <c r="AK120" s="5">
        <v>4104</v>
      </c>
      <c r="AL120" s="5">
        <v>391</v>
      </c>
      <c r="AM120" s="5">
        <v>3363</v>
      </c>
      <c r="AN120" s="5">
        <v>0</v>
      </c>
      <c r="AO120" s="5">
        <v>0</v>
      </c>
      <c r="AP120" s="5">
        <v>0</v>
      </c>
      <c r="AQ120" s="5">
        <v>94</v>
      </c>
      <c r="AR120" s="5">
        <v>16038</v>
      </c>
      <c r="AS120" s="5">
        <v>0</v>
      </c>
      <c r="AT120" s="5">
        <v>521</v>
      </c>
      <c r="AU120" s="5">
        <v>28</v>
      </c>
      <c r="AV120" s="5">
        <v>91081</v>
      </c>
      <c r="AW120" s="5">
        <v>183950</v>
      </c>
      <c r="AX120" s="5">
        <v>27057</v>
      </c>
      <c r="AY120" s="5">
        <v>2326076</v>
      </c>
      <c r="AZ120" s="5">
        <v>345000</v>
      </c>
      <c r="BA120" s="5">
        <v>0</v>
      </c>
      <c r="BB120" s="5">
        <v>0</v>
      </c>
      <c r="BC120" s="5">
        <v>25782</v>
      </c>
      <c r="BD120" s="5">
        <v>102</v>
      </c>
      <c r="BE120" s="5">
        <v>898</v>
      </c>
      <c r="BF120" s="5">
        <v>31</v>
      </c>
      <c r="BG120" s="5">
        <v>11233</v>
      </c>
      <c r="BH120" s="5">
        <v>0</v>
      </c>
      <c r="BI120" s="5">
        <v>68</v>
      </c>
      <c r="BJ120" s="5">
        <v>255</v>
      </c>
      <c r="BK120" s="5">
        <v>138</v>
      </c>
      <c r="BL120" s="5">
        <v>586</v>
      </c>
      <c r="BM120" s="5">
        <v>0</v>
      </c>
      <c r="BN120" s="5">
        <v>617</v>
      </c>
      <c r="BO120" s="5">
        <v>0</v>
      </c>
      <c r="BP120" s="5">
        <v>6041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2</v>
      </c>
      <c r="BW120" s="5">
        <v>0</v>
      </c>
      <c r="BX120" s="5">
        <v>0</v>
      </c>
      <c r="BY120" s="5">
        <v>180</v>
      </c>
      <c r="BZ120" s="5">
        <v>0</v>
      </c>
      <c r="CA120" s="5">
        <v>0</v>
      </c>
      <c r="CB120" s="5">
        <v>0</v>
      </c>
      <c r="CC120" s="5">
        <v>16</v>
      </c>
      <c r="CD120" s="5">
        <v>741</v>
      </c>
      <c r="CE120" s="5">
        <v>54</v>
      </c>
      <c r="CF120" s="5">
        <v>13</v>
      </c>
      <c r="CG120" s="5">
        <v>957</v>
      </c>
      <c r="CH120" s="5">
        <v>6</v>
      </c>
      <c r="CI120" s="5">
        <v>31</v>
      </c>
      <c r="CJ120" s="5">
        <v>789</v>
      </c>
      <c r="CK120" s="5">
        <v>966</v>
      </c>
      <c r="CL120" s="5">
        <v>1181</v>
      </c>
      <c r="CM120" s="5">
        <v>12076</v>
      </c>
      <c r="CN120" s="5">
        <v>1719</v>
      </c>
      <c r="CO120" s="5">
        <v>21</v>
      </c>
      <c r="CP120" s="5">
        <v>1419</v>
      </c>
      <c r="CQ120" s="5">
        <v>693</v>
      </c>
      <c r="CR120" s="5">
        <v>783</v>
      </c>
      <c r="CS120" s="5">
        <v>4228</v>
      </c>
      <c r="CT120" s="5">
        <v>0</v>
      </c>
      <c r="CU120" s="5">
        <v>0</v>
      </c>
      <c r="CV120" s="5">
        <v>0</v>
      </c>
      <c r="CW120" s="5">
        <v>52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3</v>
      </c>
      <c r="DD120" s="5">
        <v>0</v>
      </c>
      <c r="DE120" s="5">
        <v>231</v>
      </c>
      <c r="DF120" s="5">
        <v>459</v>
      </c>
      <c r="DG120" s="5">
        <v>1510</v>
      </c>
      <c r="DH120" s="5">
        <v>917</v>
      </c>
      <c r="DI120" s="5">
        <v>344193</v>
      </c>
      <c r="DJ120" s="5">
        <v>330</v>
      </c>
      <c r="DK120" s="5">
        <v>1144</v>
      </c>
      <c r="DL120" s="5">
        <v>902</v>
      </c>
      <c r="DM120" s="5">
        <v>706</v>
      </c>
      <c r="DN120" s="5">
        <v>0</v>
      </c>
      <c r="DO120" s="5">
        <v>0</v>
      </c>
      <c r="DP120" s="5">
        <v>17803</v>
      </c>
      <c r="DQ120" s="5">
        <v>29855</v>
      </c>
      <c r="DR120" s="5">
        <v>985878</v>
      </c>
      <c r="DS120" s="5">
        <v>89566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45</v>
      </c>
      <c r="DZ120" s="5">
        <v>56</v>
      </c>
      <c r="EA120" s="5">
        <v>1514</v>
      </c>
      <c r="EB120" s="5">
        <v>25168</v>
      </c>
      <c r="EC120" s="5">
        <v>25496</v>
      </c>
      <c r="ED120" s="5">
        <v>7931</v>
      </c>
      <c r="EE120" s="5">
        <v>1430</v>
      </c>
      <c r="EF120" s="5">
        <v>724</v>
      </c>
      <c r="EG120" s="5">
        <v>1388</v>
      </c>
      <c r="EH120" s="5">
        <v>655</v>
      </c>
      <c r="EI120" s="5">
        <v>893</v>
      </c>
      <c r="EJ120" s="5">
        <v>16077</v>
      </c>
      <c r="EK120" s="5">
        <v>5459</v>
      </c>
      <c r="EL120" s="5">
        <v>0</v>
      </c>
      <c r="EM120" s="5">
        <v>5532</v>
      </c>
      <c r="EN120" s="5">
        <v>11814</v>
      </c>
      <c r="EO120" s="5">
        <v>0</v>
      </c>
      <c r="EP120" s="5">
        <v>207</v>
      </c>
      <c r="EQ120" s="5">
        <v>4854</v>
      </c>
      <c r="ER120" s="5">
        <v>512212</v>
      </c>
      <c r="ES120" s="5">
        <v>0</v>
      </c>
      <c r="ET120" s="5">
        <v>356947</v>
      </c>
      <c r="EU120" s="5">
        <v>8144</v>
      </c>
      <c r="EV120" s="5">
        <v>1119805</v>
      </c>
      <c r="EW120" s="5">
        <v>343503</v>
      </c>
      <c r="EX120" s="5">
        <v>127975</v>
      </c>
      <c r="EY120" s="5">
        <v>869898</v>
      </c>
      <c r="EZ120" s="5">
        <v>469429</v>
      </c>
      <c r="FA120" s="5">
        <v>159360</v>
      </c>
      <c r="FB120" s="5">
        <v>341257</v>
      </c>
      <c r="FC120" s="5">
        <v>345576</v>
      </c>
      <c r="FD120" s="5">
        <v>5944</v>
      </c>
      <c r="FE120" s="5">
        <v>322230</v>
      </c>
      <c r="FF120" s="5">
        <v>190704</v>
      </c>
      <c r="FG120" s="5">
        <v>0</v>
      </c>
      <c r="FH120" s="5">
        <v>330058</v>
      </c>
      <c r="FI120" s="5">
        <v>92009</v>
      </c>
      <c r="FJ120" s="5">
        <v>29681</v>
      </c>
      <c r="FK120" s="5">
        <v>327</v>
      </c>
      <c r="FL120" s="5">
        <v>6050</v>
      </c>
      <c r="FM120" s="5">
        <v>150</v>
      </c>
      <c r="FN120" s="5">
        <v>71745</v>
      </c>
      <c r="FO120" s="5">
        <v>1038</v>
      </c>
      <c r="FP120" s="5">
        <v>720</v>
      </c>
      <c r="FQ120" s="5">
        <v>254148</v>
      </c>
      <c r="FR120" s="5">
        <v>0</v>
      </c>
      <c r="FS120" s="5">
        <v>0</v>
      </c>
      <c r="FT120" s="5">
        <v>130417</v>
      </c>
      <c r="FU120" s="5">
        <v>213950</v>
      </c>
      <c r="FV120" s="5">
        <v>0</v>
      </c>
      <c r="FW120" s="5">
        <v>667055</v>
      </c>
      <c r="FX120" s="5">
        <v>399581</v>
      </c>
      <c r="FY120" s="5">
        <v>84957</v>
      </c>
      <c r="FZ120" s="5">
        <v>12302</v>
      </c>
      <c r="GA120" s="5">
        <v>944</v>
      </c>
      <c r="GB120" s="5">
        <v>48490</v>
      </c>
      <c r="GC120" s="5">
        <v>42710</v>
      </c>
      <c r="GD120" s="5">
        <v>833</v>
      </c>
      <c r="GE120" s="5">
        <v>8614</v>
      </c>
      <c r="GF120" s="5">
        <v>243251</v>
      </c>
      <c r="GG120" s="14">
        <v>13488011</v>
      </c>
      <c r="GH120" s="15">
        <v>13184987</v>
      </c>
      <c r="GI120" s="15">
        <v>0</v>
      </c>
      <c r="GJ120" s="15">
        <v>0</v>
      </c>
      <c r="GK120" s="15">
        <v>14557877</v>
      </c>
      <c r="GL120" s="15">
        <v>2414892</v>
      </c>
      <c r="GM120" s="15">
        <v>1864550</v>
      </c>
      <c r="GN120" s="15">
        <v>0</v>
      </c>
      <c r="GO120" s="14">
        <v>32022306</v>
      </c>
      <c r="GP120" s="20">
        <v>45510317</v>
      </c>
      <c r="GQ120" s="15">
        <v>13016290</v>
      </c>
      <c r="GR120" s="15">
        <v>0</v>
      </c>
      <c r="GS120" s="15">
        <v>0</v>
      </c>
      <c r="GT120" s="14">
        <v>13016290</v>
      </c>
      <c r="GU120" s="15">
        <v>0</v>
      </c>
      <c r="GV120" s="15">
        <v>0</v>
      </c>
      <c r="GW120" s="15">
        <v>0</v>
      </c>
      <c r="GX120" s="14">
        <v>0</v>
      </c>
      <c r="GY120" s="14">
        <v>0</v>
      </c>
      <c r="GZ120" s="23">
        <v>32494027</v>
      </c>
      <c r="HA120" s="23">
        <v>45510317</v>
      </c>
    </row>
    <row r="121" spans="1:209">
      <c r="A121" s="6" t="s">
        <v>447</v>
      </c>
      <c r="B121" s="7" t="s">
        <v>448</v>
      </c>
      <c r="C121" s="2" t="s">
        <v>122</v>
      </c>
      <c r="D121" s="8">
        <v>365</v>
      </c>
      <c r="E121" s="8">
        <v>0</v>
      </c>
      <c r="F121" s="8">
        <v>123</v>
      </c>
      <c r="G121" s="8">
        <v>0</v>
      </c>
      <c r="H121" s="8">
        <v>6</v>
      </c>
      <c r="I121" s="8">
        <v>222</v>
      </c>
      <c r="J121" s="8">
        <v>171</v>
      </c>
      <c r="K121" s="8">
        <v>72</v>
      </c>
      <c r="L121" s="8">
        <v>0</v>
      </c>
      <c r="M121" s="8">
        <v>2900</v>
      </c>
      <c r="N121" s="8">
        <v>131</v>
      </c>
      <c r="O121" s="8">
        <v>141</v>
      </c>
      <c r="P121" s="8">
        <v>386</v>
      </c>
      <c r="Q121" s="8">
        <v>1</v>
      </c>
      <c r="R121" s="8">
        <v>3539</v>
      </c>
      <c r="S121" s="8">
        <v>762</v>
      </c>
      <c r="T121" s="8">
        <v>214</v>
      </c>
      <c r="U121" s="8">
        <v>20982</v>
      </c>
      <c r="V121" s="8">
        <v>571</v>
      </c>
      <c r="W121" s="8">
        <v>581</v>
      </c>
      <c r="X121" s="8">
        <v>1338</v>
      </c>
      <c r="Y121" s="8">
        <v>163</v>
      </c>
      <c r="Z121" s="8">
        <v>512</v>
      </c>
      <c r="AA121" s="8">
        <v>987</v>
      </c>
      <c r="AB121" s="8">
        <v>148</v>
      </c>
      <c r="AC121" s="8">
        <v>522</v>
      </c>
      <c r="AD121" s="8">
        <v>66</v>
      </c>
      <c r="AE121" s="8">
        <v>2177</v>
      </c>
      <c r="AF121" s="8">
        <v>114</v>
      </c>
      <c r="AG121" s="8">
        <v>1074</v>
      </c>
      <c r="AH121" s="8">
        <v>10539</v>
      </c>
      <c r="AI121" s="8">
        <v>2273</v>
      </c>
      <c r="AJ121" s="8">
        <v>7497</v>
      </c>
      <c r="AK121" s="8">
        <v>1004</v>
      </c>
      <c r="AL121" s="8">
        <v>85</v>
      </c>
      <c r="AM121" s="8">
        <v>1225</v>
      </c>
      <c r="AN121" s="8">
        <v>56008</v>
      </c>
      <c r="AO121" s="8">
        <v>28821</v>
      </c>
      <c r="AP121" s="8">
        <v>1296</v>
      </c>
      <c r="AQ121" s="8">
        <v>26</v>
      </c>
      <c r="AR121" s="8">
        <v>2630</v>
      </c>
      <c r="AS121" s="8">
        <v>38</v>
      </c>
      <c r="AT121" s="8">
        <v>1568</v>
      </c>
      <c r="AU121" s="8">
        <v>1828</v>
      </c>
      <c r="AV121" s="8">
        <v>725</v>
      </c>
      <c r="AW121" s="8">
        <v>59524</v>
      </c>
      <c r="AX121" s="8">
        <v>18</v>
      </c>
      <c r="AY121" s="8">
        <v>2420460</v>
      </c>
      <c r="AZ121" s="8">
        <v>63707</v>
      </c>
      <c r="BA121" s="8">
        <v>15</v>
      </c>
      <c r="BB121" s="8">
        <v>14916</v>
      </c>
      <c r="BC121" s="8">
        <v>4155</v>
      </c>
      <c r="BD121" s="8">
        <v>1751</v>
      </c>
      <c r="BE121" s="8">
        <v>908</v>
      </c>
      <c r="BF121" s="8">
        <v>4789</v>
      </c>
      <c r="BG121" s="8">
        <v>65881</v>
      </c>
      <c r="BH121" s="8">
        <v>0</v>
      </c>
      <c r="BI121" s="8">
        <v>4950</v>
      </c>
      <c r="BJ121" s="8">
        <v>6415</v>
      </c>
      <c r="BK121" s="8">
        <v>90077</v>
      </c>
      <c r="BL121" s="8">
        <v>7221</v>
      </c>
      <c r="BM121" s="8">
        <v>2964</v>
      </c>
      <c r="BN121" s="8">
        <v>25</v>
      </c>
      <c r="BO121" s="8">
        <v>0</v>
      </c>
      <c r="BP121" s="8">
        <v>0</v>
      </c>
      <c r="BQ121" s="8">
        <v>157</v>
      </c>
      <c r="BR121" s="8">
        <v>0</v>
      </c>
      <c r="BS121" s="8">
        <v>47866</v>
      </c>
      <c r="BT121" s="8">
        <v>0</v>
      </c>
      <c r="BU121" s="8">
        <v>24692</v>
      </c>
      <c r="BV121" s="8">
        <v>78703</v>
      </c>
      <c r="BW121" s="8">
        <v>980</v>
      </c>
      <c r="BX121" s="8">
        <v>4968</v>
      </c>
      <c r="BY121" s="8">
        <v>3503</v>
      </c>
      <c r="BZ121" s="8">
        <v>1339</v>
      </c>
      <c r="CA121" s="8">
        <v>0</v>
      </c>
      <c r="CB121" s="8">
        <v>104864</v>
      </c>
      <c r="CC121" s="8">
        <v>34125</v>
      </c>
      <c r="CD121" s="8">
        <v>4565</v>
      </c>
      <c r="CE121" s="8">
        <v>5042</v>
      </c>
      <c r="CF121" s="8">
        <v>11487</v>
      </c>
      <c r="CG121" s="8">
        <v>151161</v>
      </c>
      <c r="CH121" s="8">
        <v>8694</v>
      </c>
      <c r="CI121" s="8">
        <v>2373</v>
      </c>
      <c r="CJ121" s="8">
        <v>31481</v>
      </c>
      <c r="CK121" s="8">
        <v>17533</v>
      </c>
      <c r="CL121" s="8">
        <v>112199</v>
      </c>
      <c r="CM121" s="8">
        <v>8790</v>
      </c>
      <c r="CN121" s="8">
        <v>50790</v>
      </c>
      <c r="CO121" s="8">
        <v>218</v>
      </c>
      <c r="CP121" s="8">
        <v>23436</v>
      </c>
      <c r="CQ121" s="8">
        <v>12838</v>
      </c>
      <c r="CR121" s="8">
        <v>5535</v>
      </c>
      <c r="CS121" s="8">
        <v>30994</v>
      </c>
      <c r="CT121" s="8">
        <v>218255</v>
      </c>
      <c r="CU121" s="8">
        <v>32476</v>
      </c>
      <c r="CV121" s="8">
        <v>3057</v>
      </c>
      <c r="CW121" s="8">
        <v>222266</v>
      </c>
      <c r="CX121" s="8">
        <v>16382</v>
      </c>
      <c r="CY121" s="8">
        <v>11274</v>
      </c>
      <c r="CZ121" s="8">
        <v>1258</v>
      </c>
      <c r="DA121" s="8">
        <v>47730</v>
      </c>
      <c r="DB121" s="8">
        <v>349</v>
      </c>
      <c r="DC121" s="8">
        <v>41819</v>
      </c>
      <c r="DD121" s="8">
        <v>2841</v>
      </c>
      <c r="DE121" s="8">
        <v>758</v>
      </c>
      <c r="DF121" s="8">
        <v>13524</v>
      </c>
      <c r="DG121" s="8">
        <v>80773</v>
      </c>
      <c r="DH121" s="8">
        <v>252179</v>
      </c>
      <c r="DI121" s="8">
        <v>53642</v>
      </c>
      <c r="DJ121" s="8">
        <v>5175</v>
      </c>
      <c r="DK121" s="8">
        <v>170879</v>
      </c>
      <c r="DL121" s="8">
        <v>3757</v>
      </c>
      <c r="DM121" s="8">
        <v>3746</v>
      </c>
      <c r="DN121" s="8">
        <v>42408</v>
      </c>
      <c r="DO121" s="8">
        <v>8761</v>
      </c>
      <c r="DP121" s="8">
        <v>756186</v>
      </c>
      <c r="DQ121" s="8">
        <v>174792</v>
      </c>
      <c r="DR121" s="8">
        <v>489022</v>
      </c>
      <c r="DS121" s="8">
        <v>995517</v>
      </c>
      <c r="DT121" s="8">
        <v>73664</v>
      </c>
      <c r="DU121" s="8">
        <v>2004277</v>
      </c>
      <c r="DV121" s="8">
        <v>284552</v>
      </c>
      <c r="DW121" s="8">
        <v>1195372</v>
      </c>
      <c r="DX121" s="8">
        <v>501047</v>
      </c>
      <c r="DY121" s="8">
        <v>338596</v>
      </c>
      <c r="DZ121" s="8">
        <v>1046061</v>
      </c>
      <c r="EA121" s="8">
        <v>1918003</v>
      </c>
      <c r="EB121" s="8">
        <v>595923</v>
      </c>
      <c r="EC121" s="8">
        <v>1294917</v>
      </c>
      <c r="ED121" s="8">
        <v>3289930</v>
      </c>
      <c r="EE121" s="8">
        <v>649842</v>
      </c>
      <c r="EF121" s="8">
        <v>136410</v>
      </c>
      <c r="EG121" s="8">
        <v>1601</v>
      </c>
      <c r="EH121" s="8">
        <v>775335</v>
      </c>
      <c r="EI121" s="8">
        <v>1422799</v>
      </c>
      <c r="EJ121" s="8">
        <v>964745</v>
      </c>
      <c r="EK121" s="8">
        <v>19263</v>
      </c>
      <c r="EL121" s="8">
        <v>30767</v>
      </c>
      <c r="EM121" s="8">
        <v>102890</v>
      </c>
      <c r="EN121" s="8">
        <v>150163</v>
      </c>
      <c r="EO121" s="8">
        <v>815766</v>
      </c>
      <c r="EP121" s="8">
        <v>31792</v>
      </c>
      <c r="EQ121" s="8">
        <v>190256</v>
      </c>
      <c r="ER121" s="8">
        <v>51267</v>
      </c>
      <c r="ES121" s="8">
        <v>1</v>
      </c>
      <c r="ET121" s="8">
        <v>482951</v>
      </c>
      <c r="EU121" s="8">
        <v>15526</v>
      </c>
      <c r="EV121" s="8">
        <v>15083268</v>
      </c>
      <c r="EW121" s="8">
        <v>1942998</v>
      </c>
      <c r="EX121" s="8">
        <v>193289</v>
      </c>
      <c r="EY121" s="8">
        <v>700507</v>
      </c>
      <c r="EZ121" s="8">
        <v>6679482</v>
      </c>
      <c r="FA121" s="8">
        <v>388053</v>
      </c>
      <c r="FB121" s="8">
        <v>776106</v>
      </c>
      <c r="FC121" s="8">
        <v>6679712</v>
      </c>
      <c r="FD121" s="8">
        <v>211764</v>
      </c>
      <c r="FE121" s="8">
        <v>2716450</v>
      </c>
      <c r="FF121" s="8">
        <v>608609</v>
      </c>
      <c r="FG121" s="8">
        <v>390469</v>
      </c>
      <c r="FH121" s="8">
        <v>2474297</v>
      </c>
      <c r="FI121" s="8">
        <v>466384</v>
      </c>
      <c r="FJ121" s="8">
        <v>142367</v>
      </c>
      <c r="FK121" s="8">
        <v>50007</v>
      </c>
      <c r="FL121" s="8">
        <v>449088</v>
      </c>
      <c r="FM121" s="8">
        <v>43522</v>
      </c>
      <c r="FN121" s="8">
        <v>14822</v>
      </c>
      <c r="FO121" s="8">
        <v>120296</v>
      </c>
      <c r="FP121" s="8">
        <v>0</v>
      </c>
      <c r="FQ121" s="8">
        <v>2480409</v>
      </c>
      <c r="FR121" s="8">
        <v>174015</v>
      </c>
      <c r="FS121" s="8">
        <v>40</v>
      </c>
      <c r="FT121" s="8">
        <v>130780</v>
      </c>
      <c r="FU121" s="8">
        <v>32025</v>
      </c>
      <c r="FV121" s="8">
        <v>72792</v>
      </c>
      <c r="FW121" s="8">
        <v>1388634</v>
      </c>
      <c r="FX121" s="8">
        <v>3106223</v>
      </c>
      <c r="FY121" s="8">
        <v>347812</v>
      </c>
      <c r="FZ121" s="8">
        <v>30802</v>
      </c>
      <c r="GA121" s="8">
        <v>6714</v>
      </c>
      <c r="GB121" s="8">
        <v>72125</v>
      </c>
      <c r="GC121" s="8">
        <v>192643</v>
      </c>
      <c r="GD121" s="8">
        <v>65748</v>
      </c>
      <c r="GE121" s="8">
        <v>138494</v>
      </c>
      <c r="GF121" s="8">
        <v>442346</v>
      </c>
      <c r="GG121" s="16">
        <v>74525574</v>
      </c>
      <c r="GH121" s="17">
        <v>1000989</v>
      </c>
      <c r="GI121" s="17">
        <v>0</v>
      </c>
      <c r="GJ121" s="17">
        <v>0</v>
      </c>
      <c r="GK121" s="17">
        <v>21560914</v>
      </c>
      <c r="GL121" s="17">
        <v>1447448</v>
      </c>
      <c r="GM121" s="17">
        <v>7885061</v>
      </c>
      <c r="GN121" s="17">
        <v>3290</v>
      </c>
      <c r="GO121" s="16">
        <v>31897702</v>
      </c>
      <c r="GP121" s="21">
        <v>106423276</v>
      </c>
      <c r="GQ121" s="17">
        <v>32790543</v>
      </c>
      <c r="GR121" s="17">
        <v>6504</v>
      </c>
      <c r="GS121" s="17">
        <v>0</v>
      </c>
      <c r="GT121" s="16">
        <v>32797047</v>
      </c>
      <c r="GU121" s="17">
        <v>0</v>
      </c>
      <c r="GV121" s="17">
        <v>0</v>
      </c>
      <c r="GW121" s="17">
        <v>0</v>
      </c>
      <c r="GX121" s="16">
        <v>0</v>
      </c>
      <c r="GY121" s="16">
        <v>0</v>
      </c>
      <c r="GZ121" s="24">
        <v>73626229</v>
      </c>
      <c r="HA121" s="24">
        <v>106423276</v>
      </c>
    </row>
    <row r="122" spans="1:209">
      <c r="A122" s="9" t="s">
        <v>449</v>
      </c>
      <c r="B122" s="10" t="s">
        <v>450</v>
      </c>
      <c r="C122" s="2" t="s">
        <v>123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1545220</v>
      </c>
      <c r="AO122" s="11">
        <v>2499</v>
      </c>
      <c r="AP122" s="11">
        <v>4715</v>
      </c>
      <c r="AQ122" s="11">
        <v>4</v>
      </c>
      <c r="AR122" s="11">
        <v>214</v>
      </c>
      <c r="AS122" s="11">
        <v>19</v>
      </c>
      <c r="AT122" s="11">
        <v>1014</v>
      </c>
      <c r="AU122" s="11">
        <v>413</v>
      </c>
      <c r="AV122" s="11">
        <v>1239</v>
      </c>
      <c r="AW122" s="11">
        <v>139653</v>
      </c>
      <c r="AX122" s="11">
        <v>1511</v>
      </c>
      <c r="AY122" s="11">
        <v>172820</v>
      </c>
      <c r="AZ122" s="11">
        <v>99423</v>
      </c>
      <c r="BA122" s="11">
        <v>0</v>
      </c>
      <c r="BB122" s="11">
        <v>341616</v>
      </c>
      <c r="BC122" s="11">
        <v>3337</v>
      </c>
      <c r="BD122" s="11">
        <v>15</v>
      </c>
      <c r="BE122" s="11">
        <v>171</v>
      </c>
      <c r="BF122" s="11">
        <v>21</v>
      </c>
      <c r="BG122" s="11">
        <v>258</v>
      </c>
      <c r="BH122" s="11">
        <v>0</v>
      </c>
      <c r="BI122" s="11">
        <v>1679</v>
      </c>
      <c r="BJ122" s="11">
        <v>0</v>
      </c>
      <c r="BK122" s="11">
        <v>789</v>
      </c>
      <c r="BL122" s="11">
        <v>101</v>
      </c>
      <c r="BM122" s="11">
        <v>23</v>
      </c>
      <c r="BN122" s="11">
        <v>15</v>
      </c>
      <c r="BO122" s="11">
        <v>0</v>
      </c>
      <c r="BP122" s="11">
        <v>0</v>
      </c>
      <c r="BQ122" s="11">
        <v>0</v>
      </c>
      <c r="BR122" s="11">
        <v>0</v>
      </c>
      <c r="BS122" s="11">
        <v>0</v>
      </c>
      <c r="BT122" s="11">
        <v>0</v>
      </c>
      <c r="BU122" s="11">
        <v>0</v>
      </c>
      <c r="BV122" s="11">
        <v>2</v>
      </c>
      <c r="BW122" s="11">
        <v>327</v>
      </c>
      <c r="BX122" s="11">
        <v>0</v>
      </c>
      <c r="BY122" s="11">
        <v>514</v>
      </c>
      <c r="BZ122" s="11">
        <v>1298</v>
      </c>
      <c r="CA122" s="11">
        <v>0</v>
      </c>
      <c r="CB122" s="11">
        <v>1910</v>
      </c>
      <c r="CC122" s="11">
        <v>690</v>
      </c>
      <c r="CD122" s="11">
        <v>23</v>
      </c>
      <c r="CE122" s="11">
        <v>273</v>
      </c>
      <c r="CF122" s="11">
        <v>142</v>
      </c>
      <c r="CG122" s="11">
        <v>1405</v>
      </c>
      <c r="CH122" s="11">
        <v>4095</v>
      </c>
      <c r="CI122" s="11">
        <v>36</v>
      </c>
      <c r="CJ122" s="11">
        <v>881</v>
      </c>
      <c r="CK122" s="11">
        <v>1107</v>
      </c>
      <c r="CL122" s="11">
        <v>651</v>
      </c>
      <c r="CM122" s="11">
        <v>784</v>
      </c>
      <c r="CN122" s="11">
        <v>149</v>
      </c>
      <c r="CO122" s="11">
        <v>2107</v>
      </c>
      <c r="CP122" s="11">
        <v>2450</v>
      </c>
      <c r="CQ122" s="11">
        <v>735</v>
      </c>
      <c r="CR122" s="11">
        <v>891</v>
      </c>
      <c r="CS122" s="11">
        <v>8982</v>
      </c>
      <c r="CT122" s="11">
        <v>17</v>
      </c>
      <c r="CU122" s="11">
        <v>3169</v>
      </c>
      <c r="CV122" s="11">
        <v>1227</v>
      </c>
      <c r="CW122" s="11">
        <v>1996</v>
      </c>
      <c r="CX122" s="11">
        <v>1567</v>
      </c>
      <c r="CY122" s="11">
        <v>757</v>
      </c>
      <c r="CZ122" s="11">
        <v>6</v>
      </c>
      <c r="DA122" s="11">
        <v>966</v>
      </c>
      <c r="DB122" s="11">
        <v>6012</v>
      </c>
      <c r="DC122" s="11">
        <v>454</v>
      </c>
      <c r="DD122" s="11">
        <v>13980</v>
      </c>
      <c r="DE122" s="11">
        <v>3372</v>
      </c>
      <c r="DF122" s="11">
        <v>737</v>
      </c>
      <c r="DG122" s="11">
        <v>685</v>
      </c>
      <c r="DH122" s="11">
        <v>453</v>
      </c>
      <c r="DI122" s="11">
        <v>5200</v>
      </c>
      <c r="DJ122" s="11">
        <v>435</v>
      </c>
      <c r="DK122" s="11">
        <v>45905</v>
      </c>
      <c r="DL122" s="11">
        <v>592998</v>
      </c>
      <c r="DM122" s="11">
        <v>333508</v>
      </c>
      <c r="DN122" s="11">
        <v>4</v>
      </c>
      <c r="DO122" s="11">
        <v>328</v>
      </c>
      <c r="DP122" s="11">
        <v>942133</v>
      </c>
      <c r="DQ122" s="11">
        <v>1536</v>
      </c>
      <c r="DR122" s="11">
        <v>408268</v>
      </c>
      <c r="DS122" s="11">
        <v>1138569</v>
      </c>
      <c r="DT122" s="11">
        <v>43007268</v>
      </c>
      <c r="DU122" s="11">
        <v>25593</v>
      </c>
      <c r="DV122" s="11">
        <v>0</v>
      </c>
      <c r="DW122" s="11">
        <v>763448</v>
      </c>
      <c r="DX122" s="11">
        <v>678167</v>
      </c>
      <c r="DY122" s="11">
        <v>402186</v>
      </c>
      <c r="DZ122" s="11">
        <v>2067979</v>
      </c>
      <c r="EA122" s="11">
        <v>834918</v>
      </c>
      <c r="EB122" s="11">
        <v>984692</v>
      </c>
      <c r="EC122" s="11">
        <v>865078</v>
      </c>
      <c r="ED122" s="11">
        <v>2088497</v>
      </c>
      <c r="EE122" s="11">
        <v>1591</v>
      </c>
      <c r="EF122" s="11">
        <v>106491</v>
      </c>
      <c r="EG122" s="11">
        <v>363879</v>
      </c>
      <c r="EH122" s="11">
        <v>970</v>
      </c>
      <c r="EI122" s="11">
        <v>687156</v>
      </c>
      <c r="EJ122" s="11">
        <v>4082</v>
      </c>
      <c r="EK122" s="11">
        <v>770</v>
      </c>
      <c r="EL122" s="11">
        <v>394</v>
      </c>
      <c r="EM122" s="11">
        <v>101</v>
      </c>
      <c r="EN122" s="11">
        <v>79586</v>
      </c>
      <c r="EO122" s="11">
        <v>35027</v>
      </c>
      <c r="EP122" s="11">
        <v>113619</v>
      </c>
      <c r="EQ122" s="11">
        <v>1875783</v>
      </c>
      <c r="ER122" s="11">
        <v>3275166</v>
      </c>
      <c r="ES122" s="11">
        <v>0</v>
      </c>
      <c r="ET122" s="11">
        <v>1045</v>
      </c>
      <c r="EU122" s="11">
        <v>1366</v>
      </c>
      <c r="EV122" s="11">
        <v>6752300</v>
      </c>
      <c r="EW122" s="11">
        <v>9845394</v>
      </c>
      <c r="EX122" s="11">
        <v>4323</v>
      </c>
      <c r="EY122" s="11">
        <v>24827</v>
      </c>
      <c r="EZ122" s="11">
        <v>11922</v>
      </c>
      <c r="FA122" s="11">
        <v>28032</v>
      </c>
      <c r="FB122" s="11">
        <v>2330526</v>
      </c>
      <c r="FC122" s="11">
        <v>2179395</v>
      </c>
      <c r="FD122" s="11">
        <v>1120</v>
      </c>
      <c r="FE122" s="11">
        <v>775069</v>
      </c>
      <c r="FF122" s="11">
        <v>223826</v>
      </c>
      <c r="FG122" s="11">
        <v>413</v>
      </c>
      <c r="FH122" s="11">
        <v>382151</v>
      </c>
      <c r="FI122" s="11">
        <v>528546</v>
      </c>
      <c r="FJ122" s="11">
        <v>1471</v>
      </c>
      <c r="FK122" s="11">
        <v>2494</v>
      </c>
      <c r="FL122" s="11">
        <v>11878</v>
      </c>
      <c r="FM122" s="11">
        <v>2</v>
      </c>
      <c r="FN122" s="11">
        <v>617969</v>
      </c>
      <c r="FO122" s="11">
        <v>1276540</v>
      </c>
      <c r="FP122" s="11">
        <v>266491</v>
      </c>
      <c r="FQ122" s="11">
        <v>10257</v>
      </c>
      <c r="FR122" s="11">
        <v>1635</v>
      </c>
      <c r="FS122" s="11">
        <v>36</v>
      </c>
      <c r="FT122" s="11">
        <v>12695</v>
      </c>
      <c r="FU122" s="11">
        <v>3474</v>
      </c>
      <c r="FV122" s="11">
        <v>361970</v>
      </c>
      <c r="FW122" s="11">
        <v>5830698</v>
      </c>
      <c r="FX122" s="11">
        <v>4279054</v>
      </c>
      <c r="FY122" s="11">
        <v>1092122</v>
      </c>
      <c r="FZ122" s="11">
        <v>55872</v>
      </c>
      <c r="GA122" s="11">
        <v>22821</v>
      </c>
      <c r="GB122" s="11">
        <v>3593195</v>
      </c>
      <c r="GC122" s="11">
        <v>1003218</v>
      </c>
      <c r="GD122" s="11">
        <v>69426</v>
      </c>
      <c r="GE122" s="11">
        <v>1983540</v>
      </c>
      <c r="GF122" s="11">
        <v>136186</v>
      </c>
      <c r="GG122" s="18">
        <v>107836243</v>
      </c>
      <c r="GH122" s="19">
        <v>73716832</v>
      </c>
      <c r="GI122" s="19">
        <v>0</v>
      </c>
      <c r="GJ122" s="19">
        <v>0</v>
      </c>
      <c r="GK122" s="19">
        <v>82381524</v>
      </c>
      <c r="GL122" s="19">
        <v>14911366</v>
      </c>
      <c r="GM122" s="19">
        <v>64547658</v>
      </c>
      <c r="GN122" s="19">
        <v>1519398</v>
      </c>
      <c r="GO122" s="18">
        <v>237076778</v>
      </c>
      <c r="GP122" s="22">
        <v>344913021</v>
      </c>
      <c r="GQ122" s="19">
        <v>170722920</v>
      </c>
      <c r="GR122" s="19">
        <v>2506364</v>
      </c>
      <c r="GS122" s="19">
        <v>0</v>
      </c>
      <c r="GT122" s="18">
        <v>173229284</v>
      </c>
      <c r="GU122" s="19">
        <v>0</v>
      </c>
      <c r="GV122" s="19">
        <v>0</v>
      </c>
      <c r="GW122" s="19">
        <v>0</v>
      </c>
      <c r="GX122" s="18">
        <v>0</v>
      </c>
      <c r="GY122" s="18">
        <v>0</v>
      </c>
      <c r="GZ122" s="25">
        <v>171683737</v>
      </c>
      <c r="HA122" s="25">
        <v>344913021</v>
      </c>
    </row>
    <row r="123" spans="1:209">
      <c r="A123" s="3" t="s">
        <v>451</v>
      </c>
      <c r="B123" s="4" t="s">
        <v>452</v>
      </c>
      <c r="C123" s="2" t="s">
        <v>124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917959</v>
      </c>
      <c r="AO123" s="5">
        <v>15501</v>
      </c>
      <c r="AP123" s="5">
        <v>138152</v>
      </c>
      <c r="AQ123" s="5">
        <v>70</v>
      </c>
      <c r="AR123" s="5">
        <v>4666</v>
      </c>
      <c r="AS123" s="5">
        <v>150</v>
      </c>
      <c r="AT123" s="5">
        <v>120658</v>
      </c>
      <c r="AU123" s="5">
        <v>7632</v>
      </c>
      <c r="AV123" s="5">
        <v>15</v>
      </c>
      <c r="AW123" s="5">
        <v>26</v>
      </c>
      <c r="AX123" s="5">
        <v>0</v>
      </c>
      <c r="AY123" s="5">
        <v>77277</v>
      </c>
      <c r="AZ123" s="5">
        <v>0</v>
      </c>
      <c r="BA123" s="5">
        <v>18</v>
      </c>
      <c r="BB123" s="5">
        <v>25175</v>
      </c>
      <c r="BC123" s="5">
        <v>147930</v>
      </c>
      <c r="BD123" s="5">
        <v>0</v>
      </c>
      <c r="BE123" s="5">
        <v>426</v>
      </c>
      <c r="BF123" s="5">
        <v>367</v>
      </c>
      <c r="BG123" s="5">
        <v>5277</v>
      </c>
      <c r="BH123" s="5">
        <v>0</v>
      </c>
      <c r="BI123" s="5">
        <v>1448</v>
      </c>
      <c r="BJ123" s="5">
        <v>0</v>
      </c>
      <c r="BK123" s="5">
        <v>9762</v>
      </c>
      <c r="BL123" s="5">
        <v>3932</v>
      </c>
      <c r="BM123" s="5">
        <v>586</v>
      </c>
      <c r="BN123" s="5">
        <v>0</v>
      </c>
      <c r="BO123" s="5">
        <v>0</v>
      </c>
      <c r="BP123" s="5">
        <v>2678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116</v>
      </c>
      <c r="BY123" s="5">
        <v>10988</v>
      </c>
      <c r="BZ123" s="5">
        <v>34825</v>
      </c>
      <c r="CA123" s="5">
        <v>570</v>
      </c>
      <c r="CB123" s="5">
        <v>41317</v>
      </c>
      <c r="CC123" s="5">
        <v>16425</v>
      </c>
      <c r="CD123" s="5">
        <v>1031</v>
      </c>
      <c r="CE123" s="5">
        <v>685</v>
      </c>
      <c r="CF123" s="5">
        <v>3293</v>
      </c>
      <c r="CG123" s="5">
        <v>1770</v>
      </c>
      <c r="CH123" s="5">
        <v>1091</v>
      </c>
      <c r="CI123" s="5">
        <v>1439</v>
      </c>
      <c r="CJ123" s="5">
        <v>12843</v>
      </c>
      <c r="CK123" s="5">
        <v>11337</v>
      </c>
      <c r="CL123" s="5">
        <v>0</v>
      </c>
      <c r="CM123" s="5">
        <v>0</v>
      </c>
      <c r="CN123" s="5">
        <v>0</v>
      </c>
      <c r="CO123" s="5">
        <v>0</v>
      </c>
      <c r="CP123" s="5">
        <v>39360</v>
      </c>
      <c r="CQ123" s="5">
        <v>267</v>
      </c>
      <c r="CR123" s="5">
        <v>25402</v>
      </c>
      <c r="CS123" s="5">
        <v>191</v>
      </c>
      <c r="CT123" s="5">
        <v>3444</v>
      </c>
      <c r="CU123" s="5">
        <v>58954</v>
      </c>
      <c r="CV123" s="5">
        <v>30468</v>
      </c>
      <c r="CW123" s="5">
        <v>56640</v>
      </c>
      <c r="CX123" s="5">
        <v>5741</v>
      </c>
      <c r="CY123" s="5">
        <v>8835</v>
      </c>
      <c r="CZ123" s="5">
        <v>276</v>
      </c>
      <c r="DA123" s="5">
        <v>13203</v>
      </c>
      <c r="DB123" s="5">
        <v>55806</v>
      </c>
      <c r="DC123" s="5">
        <v>24433</v>
      </c>
      <c r="DD123" s="5">
        <v>47190</v>
      </c>
      <c r="DE123" s="5">
        <v>4445</v>
      </c>
      <c r="DF123" s="5">
        <v>4995</v>
      </c>
      <c r="DG123" s="5">
        <v>1752</v>
      </c>
      <c r="DH123" s="5">
        <v>2709</v>
      </c>
      <c r="DI123" s="5">
        <v>69219</v>
      </c>
      <c r="DJ123" s="5">
        <v>9385</v>
      </c>
      <c r="DK123" s="5">
        <v>16020</v>
      </c>
      <c r="DL123" s="5">
        <v>14374</v>
      </c>
      <c r="DM123" s="5">
        <v>57030</v>
      </c>
      <c r="DN123" s="5">
        <v>582</v>
      </c>
      <c r="DO123" s="5">
        <v>22135</v>
      </c>
      <c r="DP123" s="5">
        <v>22946</v>
      </c>
      <c r="DQ123" s="5">
        <v>16564</v>
      </c>
      <c r="DR123" s="5">
        <v>15736</v>
      </c>
      <c r="DS123" s="5">
        <v>183291</v>
      </c>
      <c r="DT123" s="5">
        <v>2694</v>
      </c>
      <c r="DU123" s="5">
        <v>3913155</v>
      </c>
      <c r="DV123" s="5">
        <v>748727</v>
      </c>
      <c r="DW123" s="5">
        <v>4026</v>
      </c>
      <c r="DX123" s="5">
        <v>12</v>
      </c>
      <c r="DY123" s="5">
        <v>28396</v>
      </c>
      <c r="DZ123" s="5">
        <v>35960</v>
      </c>
      <c r="EA123" s="5">
        <v>128836</v>
      </c>
      <c r="EB123" s="5">
        <v>1</v>
      </c>
      <c r="EC123" s="5">
        <v>202978</v>
      </c>
      <c r="ED123" s="5">
        <v>908100</v>
      </c>
      <c r="EE123" s="5">
        <v>55693</v>
      </c>
      <c r="EF123" s="5">
        <v>72115</v>
      </c>
      <c r="EG123" s="5">
        <v>46185</v>
      </c>
      <c r="EH123" s="5">
        <v>130476</v>
      </c>
      <c r="EI123" s="5">
        <v>504503</v>
      </c>
      <c r="EJ123" s="5">
        <v>11329</v>
      </c>
      <c r="EK123" s="5">
        <v>182141</v>
      </c>
      <c r="EL123" s="5">
        <v>5650</v>
      </c>
      <c r="EM123" s="5">
        <v>1898</v>
      </c>
      <c r="EN123" s="5">
        <v>9553</v>
      </c>
      <c r="EO123" s="5">
        <v>7347</v>
      </c>
      <c r="EP123" s="5">
        <v>5615</v>
      </c>
      <c r="EQ123" s="5">
        <v>95514</v>
      </c>
      <c r="ER123" s="5">
        <v>260116</v>
      </c>
      <c r="ES123" s="5">
        <v>284980</v>
      </c>
      <c r="ET123" s="5">
        <v>19194</v>
      </c>
      <c r="EU123" s="5">
        <v>12347</v>
      </c>
      <c r="EV123" s="5">
        <v>3163159</v>
      </c>
      <c r="EW123" s="5">
        <v>58432</v>
      </c>
      <c r="EX123" s="5">
        <v>1048</v>
      </c>
      <c r="EY123" s="5">
        <v>86412</v>
      </c>
      <c r="EZ123" s="5">
        <v>78403</v>
      </c>
      <c r="FA123" s="5">
        <v>502154</v>
      </c>
      <c r="FB123" s="5">
        <v>361861</v>
      </c>
      <c r="FC123" s="5">
        <v>402134</v>
      </c>
      <c r="FD123" s="5">
        <v>0</v>
      </c>
      <c r="FE123" s="5">
        <v>464797</v>
      </c>
      <c r="FF123" s="5">
        <v>308094</v>
      </c>
      <c r="FG123" s="5">
        <v>493</v>
      </c>
      <c r="FH123" s="5">
        <v>482863</v>
      </c>
      <c r="FI123" s="5">
        <v>291816</v>
      </c>
      <c r="FJ123" s="5">
        <v>9669</v>
      </c>
      <c r="FK123" s="5">
        <v>0</v>
      </c>
      <c r="FL123" s="5">
        <v>0</v>
      </c>
      <c r="FM123" s="5">
        <v>34999</v>
      </c>
      <c r="FN123" s="5">
        <v>16692</v>
      </c>
      <c r="FO123" s="5">
        <v>18057</v>
      </c>
      <c r="FP123" s="5">
        <v>1005</v>
      </c>
      <c r="FQ123" s="5">
        <v>0</v>
      </c>
      <c r="FR123" s="5">
        <v>0</v>
      </c>
      <c r="FS123" s="5">
        <v>0</v>
      </c>
      <c r="FT123" s="5">
        <v>0</v>
      </c>
      <c r="FU123" s="5">
        <v>125</v>
      </c>
      <c r="FV123" s="5">
        <v>2079</v>
      </c>
      <c r="FW123" s="5">
        <v>5211427</v>
      </c>
      <c r="FX123" s="5">
        <v>26636</v>
      </c>
      <c r="FY123" s="5">
        <v>23439</v>
      </c>
      <c r="FZ123" s="5">
        <v>12899</v>
      </c>
      <c r="GA123" s="5">
        <v>13</v>
      </c>
      <c r="GB123" s="5">
        <v>1597790</v>
      </c>
      <c r="GC123" s="5">
        <v>552713</v>
      </c>
      <c r="GD123" s="5">
        <v>22134</v>
      </c>
      <c r="GE123" s="5">
        <v>28772</v>
      </c>
      <c r="GF123" s="5">
        <v>43854</v>
      </c>
      <c r="GG123" s="14">
        <v>23910338</v>
      </c>
      <c r="GH123" s="15">
        <v>7306377</v>
      </c>
      <c r="GI123" s="15">
        <v>0</v>
      </c>
      <c r="GJ123" s="15">
        <v>0</v>
      </c>
      <c r="GK123" s="15">
        <v>27841492</v>
      </c>
      <c r="GL123" s="15">
        <v>7892510</v>
      </c>
      <c r="GM123" s="15">
        <v>4565743</v>
      </c>
      <c r="GN123" s="15">
        <v>174445</v>
      </c>
      <c r="GO123" s="14">
        <v>47780567</v>
      </c>
      <c r="GP123" s="20">
        <v>71690905</v>
      </c>
      <c r="GQ123" s="15">
        <v>27896686</v>
      </c>
      <c r="GR123" s="15">
        <v>240103</v>
      </c>
      <c r="GS123" s="15">
        <v>0</v>
      </c>
      <c r="GT123" s="14">
        <v>28136789</v>
      </c>
      <c r="GU123" s="15">
        <v>0</v>
      </c>
      <c r="GV123" s="15">
        <v>0</v>
      </c>
      <c r="GW123" s="15">
        <v>0</v>
      </c>
      <c r="GX123" s="14">
        <v>0</v>
      </c>
      <c r="GY123" s="14">
        <v>0</v>
      </c>
      <c r="GZ123" s="23">
        <v>43554116</v>
      </c>
      <c r="HA123" s="23">
        <v>71690905</v>
      </c>
    </row>
    <row r="124" spans="1:209">
      <c r="A124" s="3" t="s">
        <v>453</v>
      </c>
      <c r="B124" s="4" t="s">
        <v>454</v>
      </c>
      <c r="C124" s="2" t="s">
        <v>125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315508</v>
      </c>
      <c r="AK124" s="5">
        <v>0</v>
      </c>
      <c r="AL124" s="5">
        <v>0</v>
      </c>
      <c r="AM124" s="5">
        <v>0</v>
      </c>
      <c r="AN124" s="5">
        <v>98778</v>
      </c>
      <c r="AO124" s="5">
        <v>11879</v>
      </c>
      <c r="AP124" s="5">
        <v>72232</v>
      </c>
      <c r="AQ124" s="5">
        <v>34</v>
      </c>
      <c r="AR124" s="5">
        <v>2864</v>
      </c>
      <c r="AS124" s="5">
        <v>72</v>
      </c>
      <c r="AT124" s="5">
        <v>59945</v>
      </c>
      <c r="AU124" s="5">
        <v>3850</v>
      </c>
      <c r="AV124" s="5">
        <v>2510</v>
      </c>
      <c r="AW124" s="5">
        <v>49981</v>
      </c>
      <c r="AX124" s="5">
        <v>30</v>
      </c>
      <c r="AY124" s="5">
        <v>52959</v>
      </c>
      <c r="AZ124" s="5">
        <v>0</v>
      </c>
      <c r="BA124" s="5">
        <v>0</v>
      </c>
      <c r="BB124" s="5">
        <v>9111</v>
      </c>
      <c r="BC124" s="5">
        <v>190615</v>
      </c>
      <c r="BD124" s="5">
        <v>0</v>
      </c>
      <c r="BE124" s="5">
        <v>0</v>
      </c>
      <c r="BF124" s="5">
        <v>155</v>
      </c>
      <c r="BG124" s="5">
        <v>2338</v>
      </c>
      <c r="BH124" s="5">
        <v>0</v>
      </c>
      <c r="BI124" s="5">
        <v>89574</v>
      </c>
      <c r="BJ124" s="5">
        <v>0</v>
      </c>
      <c r="BK124" s="5">
        <v>4649</v>
      </c>
      <c r="BL124" s="5">
        <v>3024</v>
      </c>
      <c r="BM124" s="5">
        <v>281</v>
      </c>
      <c r="BN124" s="5">
        <v>0</v>
      </c>
      <c r="BO124" s="5">
        <v>0</v>
      </c>
      <c r="BP124" s="5">
        <v>595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611</v>
      </c>
      <c r="BY124" s="5">
        <v>5090</v>
      </c>
      <c r="BZ124" s="5">
        <v>16760</v>
      </c>
      <c r="CA124" s="5">
        <v>165</v>
      </c>
      <c r="CB124" s="5">
        <v>22350</v>
      </c>
      <c r="CC124" s="5">
        <v>8448</v>
      </c>
      <c r="CD124" s="5">
        <v>713</v>
      </c>
      <c r="CE124" s="5">
        <v>0</v>
      </c>
      <c r="CF124" s="5">
        <v>1543</v>
      </c>
      <c r="CG124" s="5">
        <v>103644</v>
      </c>
      <c r="CH124" s="5">
        <v>596</v>
      </c>
      <c r="CI124" s="5">
        <v>328</v>
      </c>
      <c r="CJ124" s="5">
        <v>7224</v>
      </c>
      <c r="CK124" s="5">
        <v>4759</v>
      </c>
      <c r="CL124" s="5">
        <v>0</v>
      </c>
      <c r="CM124" s="5">
        <v>0</v>
      </c>
      <c r="CN124" s="5">
        <v>0</v>
      </c>
      <c r="CO124" s="5">
        <v>0</v>
      </c>
      <c r="CP124" s="5">
        <v>23627</v>
      </c>
      <c r="CQ124" s="5">
        <v>0</v>
      </c>
      <c r="CR124" s="5">
        <v>57</v>
      </c>
      <c r="CS124" s="5">
        <v>4690</v>
      </c>
      <c r="CT124" s="5">
        <v>134176</v>
      </c>
      <c r="CU124" s="5">
        <v>21</v>
      </c>
      <c r="CV124" s="5">
        <v>15338</v>
      </c>
      <c r="CW124" s="5">
        <v>0</v>
      </c>
      <c r="CX124" s="5">
        <v>0</v>
      </c>
      <c r="CY124" s="5">
        <v>7570</v>
      </c>
      <c r="CZ124" s="5">
        <v>276</v>
      </c>
      <c r="DA124" s="5">
        <v>10334</v>
      </c>
      <c r="DB124" s="5">
        <v>106438</v>
      </c>
      <c r="DC124" s="5">
        <v>28</v>
      </c>
      <c r="DD124" s="5">
        <v>0</v>
      </c>
      <c r="DE124" s="5">
        <v>0</v>
      </c>
      <c r="DF124" s="5">
        <v>8761</v>
      </c>
      <c r="DG124" s="5">
        <v>0</v>
      </c>
      <c r="DH124" s="5">
        <v>0</v>
      </c>
      <c r="DI124" s="5">
        <v>0</v>
      </c>
      <c r="DJ124" s="5">
        <v>117095</v>
      </c>
      <c r="DK124" s="5">
        <v>13139</v>
      </c>
      <c r="DL124" s="5">
        <v>25128</v>
      </c>
      <c r="DM124" s="5">
        <v>14414</v>
      </c>
      <c r="DN124" s="5">
        <v>11</v>
      </c>
      <c r="DO124" s="5">
        <v>1331</v>
      </c>
      <c r="DP124" s="5">
        <v>15522</v>
      </c>
      <c r="DQ124" s="5">
        <v>247</v>
      </c>
      <c r="DR124" s="5">
        <v>6342</v>
      </c>
      <c r="DS124" s="5">
        <v>168318</v>
      </c>
      <c r="DT124" s="5">
        <v>48070</v>
      </c>
      <c r="DU124" s="5">
        <v>0</v>
      </c>
      <c r="DV124" s="5">
        <v>2980498</v>
      </c>
      <c r="DW124" s="5">
        <v>1066852</v>
      </c>
      <c r="DX124" s="5">
        <v>0</v>
      </c>
      <c r="DY124" s="5">
        <v>970</v>
      </c>
      <c r="DZ124" s="5">
        <v>1682474</v>
      </c>
      <c r="EA124" s="5">
        <v>1842033</v>
      </c>
      <c r="EB124" s="5">
        <v>0</v>
      </c>
      <c r="EC124" s="5">
        <v>2017570</v>
      </c>
      <c r="ED124" s="5">
        <v>800075</v>
      </c>
      <c r="EE124" s="5">
        <v>65504</v>
      </c>
      <c r="EF124" s="5">
        <v>183303</v>
      </c>
      <c r="EG124" s="5">
        <v>7794</v>
      </c>
      <c r="EH124" s="5">
        <v>9977</v>
      </c>
      <c r="EI124" s="5">
        <v>0</v>
      </c>
      <c r="EJ124" s="5">
        <v>237</v>
      </c>
      <c r="EK124" s="5">
        <v>0</v>
      </c>
      <c r="EL124" s="5">
        <v>0</v>
      </c>
      <c r="EM124" s="5">
        <v>153</v>
      </c>
      <c r="EN124" s="5">
        <v>13583</v>
      </c>
      <c r="EO124" s="5">
        <v>0</v>
      </c>
      <c r="EP124" s="5">
        <v>968</v>
      </c>
      <c r="EQ124" s="5">
        <v>0</v>
      </c>
      <c r="ER124" s="5">
        <v>649853</v>
      </c>
      <c r="ES124" s="5">
        <v>0</v>
      </c>
      <c r="ET124" s="5">
        <v>7728</v>
      </c>
      <c r="EU124" s="5">
        <v>63349</v>
      </c>
      <c r="EV124" s="5">
        <v>1482167</v>
      </c>
      <c r="EW124" s="5">
        <v>10338</v>
      </c>
      <c r="EX124" s="5">
        <v>1236</v>
      </c>
      <c r="EY124" s="5">
        <v>39535</v>
      </c>
      <c r="EZ124" s="5">
        <v>32208</v>
      </c>
      <c r="FA124" s="5">
        <v>8478</v>
      </c>
      <c r="FB124" s="5">
        <v>0</v>
      </c>
      <c r="FC124" s="5">
        <v>460356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165</v>
      </c>
      <c r="FJ124" s="5">
        <v>0</v>
      </c>
      <c r="FK124" s="5">
        <v>0</v>
      </c>
      <c r="FL124" s="5">
        <v>0</v>
      </c>
      <c r="FM124" s="5">
        <v>3020</v>
      </c>
      <c r="FN124" s="5">
        <v>186493</v>
      </c>
      <c r="FO124" s="5">
        <v>12436</v>
      </c>
      <c r="FP124" s="5">
        <v>1048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188055</v>
      </c>
      <c r="FX124" s="5">
        <v>1043</v>
      </c>
      <c r="FY124" s="5">
        <v>19</v>
      </c>
      <c r="FZ124" s="5">
        <v>0</v>
      </c>
      <c r="GA124" s="5">
        <v>0</v>
      </c>
      <c r="GB124" s="5">
        <v>351096</v>
      </c>
      <c r="GC124" s="5">
        <v>68733</v>
      </c>
      <c r="GD124" s="5">
        <v>80574</v>
      </c>
      <c r="GE124" s="5">
        <v>238729</v>
      </c>
      <c r="GF124" s="5">
        <v>0</v>
      </c>
      <c r="GG124" s="14">
        <v>16422798</v>
      </c>
      <c r="GH124" s="15">
        <v>159229</v>
      </c>
      <c r="GI124" s="15">
        <v>0</v>
      </c>
      <c r="GJ124" s="15">
        <v>0</v>
      </c>
      <c r="GK124" s="15">
        <v>13780353</v>
      </c>
      <c r="GL124" s="15">
        <v>69988</v>
      </c>
      <c r="GM124" s="15">
        <v>3886401</v>
      </c>
      <c r="GN124" s="15">
        <v>0</v>
      </c>
      <c r="GO124" s="14">
        <v>17895971</v>
      </c>
      <c r="GP124" s="20">
        <v>34318769</v>
      </c>
      <c r="GQ124" s="15">
        <v>13064359</v>
      </c>
      <c r="GR124" s="15">
        <v>0</v>
      </c>
      <c r="GS124" s="15">
        <v>0</v>
      </c>
      <c r="GT124" s="14">
        <v>13064359</v>
      </c>
      <c r="GU124" s="15">
        <v>0</v>
      </c>
      <c r="GV124" s="15">
        <v>0</v>
      </c>
      <c r="GW124" s="15">
        <v>0</v>
      </c>
      <c r="GX124" s="14">
        <v>0</v>
      </c>
      <c r="GY124" s="14">
        <v>0</v>
      </c>
      <c r="GZ124" s="23">
        <v>21254410</v>
      </c>
      <c r="HA124" s="23">
        <v>34318769</v>
      </c>
    </row>
    <row r="125" spans="1:209">
      <c r="A125" s="3" t="s">
        <v>455</v>
      </c>
      <c r="B125" s="4" t="s">
        <v>456</v>
      </c>
      <c r="C125" s="2" t="s">
        <v>126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13194</v>
      </c>
      <c r="AK125" s="5">
        <v>0</v>
      </c>
      <c r="AL125" s="5">
        <v>0</v>
      </c>
      <c r="AM125" s="5">
        <v>0</v>
      </c>
      <c r="AN125" s="5">
        <v>3157135</v>
      </c>
      <c r="AO125" s="5">
        <v>35637</v>
      </c>
      <c r="AP125" s="5">
        <v>363834</v>
      </c>
      <c r="AQ125" s="5">
        <v>164</v>
      </c>
      <c r="AR125" s="5">
        <v>58285</v>
      </c>
      <c r="AS125" s="5">
        <v>370</v>
      </c>
      <c r="AT125" s="5">
        <v>103837</v>
      </c>
      <c r="AU125" s="5">
        <v>18457</v>
      </c>
      <c r="AV125" s="5">
        <v>19938</v>
      </c>
      <c r="AW125" s="5">
        <v>100557</v>
      </c>
      <c r="AX125" s="5">
        <v>146</v>
      </c>
      <c r="AY125" s="5">
        <v>440077</v>
      </c>
      <c r="AZ125" s="5">
        <v>72741</v>
      </c>
      <c r="BA125" s="5">
        <v>49</v>
      </c>
      <c r="BB125" s="5">
        <v>205405</v>
      </c>
      <c r="BC125" s="5">
        <v>74767</v>
      </c>
      <c r="BD125" s="5">
        <v>760</v>
      </c>
      <c r="BE125" s="5">
        <v>292</v>
      </c>
      <c r="BF125" s="5">
        <v>783</v>
      </c>
      <c r="BG125" s="5">
        <v>11738</v>
      </c>
      <c r="BH125" s="5">
        <v>12700</v>
      </c>
      <c r="BI125" s="5">
        <v>4136</v>
      </c>
      <c r="BJ125" s="5">
        <v>0</v>
      </c>
      <c r="BK125" s="5">
        <v>17807</v>
      </c>
      <c r="BL125" s="5">
        <v>6529</v>
      </c>
      <c r="BM125" s="5">
        <v>2510</v>
      </c>
      <c r="BN125" s="5">
        <v>0</v>
      </c>
      <c r="BO125" s="5">
        <v>0</v>
      </c>
      <c r="BP125" s="5">
        <v>377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77</v>
      </c>
      <c r="BW125" s="5">
        <v>0</v>
      </c>
      <c r="BX125" s="5">
        <v>2981</v>
      </c>
      <c r="BY125" s="5">
        <v>25754</v>
      </c>
      <c r="BZ125" s="5">
        <v>84336</v>
      </c>
      <c r="CA125" s="5">
        <v>0</v>
      </c>
      <c r="CB125" s="5">
        <v>190144</v>
      </c>
      <c r="CC125" s="5">
        <v>58424</v>
      </c>
      <c r="CD125" s="5">
        <v>19069</v>
      </c>
      <c r="CE125" s="5">
        <v>6908</v>
      </c>
      <c r="CF125" s="5">
        <v>8122</v>
      </c>
      <c r="CG125" s="5">
        <v>164940</v>
      </c>
      <c r="CH125" s="5">
        <v>3349</v>
      </c>
      <c r="CI125" s="5">
        <v>755</v>
      </c>
      <c r="CJ125" s="5">
        <v>39543</v>
      </c>
      <c r="CK125" s="5">
        <v>43452</v>
      </c>
      <c r="CL125" s="5">
        <v>0</v>
      </c>
      <c r="CM125" s="5">
        <v>0</v>
      </c>
      <c r="CN125" s="5">
        <v>0</v>
      </c>
      <c r="CO125" s="5">
        <v>49</v>
      </c>
      <c r="CP125" s="5">
        <v>692856</v>
      </c>
      <c r="CQ125" s="5">
        <v>41168</v>
      </c>
      <c r="CR125" s="5">
        <v>35658</v>
      </c>
      <c r="CS125" s="5">
        <v>2001</v>
      </c>
      <c r="CT125" s="5">
        <v>8195</v>
      </c>
      <c r="CU125" s="5">
        <v>137319</v>
      </c>
      <c r="CV125" s="5">
        <v>77869</v>
      </c>
      <c r="CW125" s="5">
        <v>110100</v>
      </c>
      <c r="CX125" s="5">
        <v>14515</v>
      </c>
      <c r="CY125" s="5">
        <v>19517</v>
      </c>
      <c r="CZ125" s="5">
        <v>462</v>
      </c>
      <c r="DA125" s="5">
        <v>52239</v>
      </c>
      <c r="DB125" s="5">
        <v>116374</v>
      </c>
      <c r="DC125" s="5">
        <v>16245</v>
      </c>
      <c r="DD125" s="5">
        <v>0</v>
      </c>
      <c r="DE125" s="5">
        <v>0</v>
      </c>
      <c r="DF125" s="5">
        <v>2330</v>
      </c>
      <c r="DG125" s="5">
        <v>11692</v>
      </c>
      <c r="DH125" s="5">
        <v>35042</v>
      </c>
      <c r="DI125" s="5">
        <v>119127</v>
      </c>
      <c r="DJ125" s="5">
        <v>21926</v>
      </c>
      <c r="DK125" s="5">
        <v>45819</v>
      </c>
      <c r="DL125" s="5">
        <v>69312</v>
      </c>
      <c r="DM125" s="5">
        <v>45016</v>
      </c>
      <c r="DN125" s="5">
        <v>426687</v>
      </c>
      <c r="DO125" s="5">
        <v>49903</v>
      </c>
      <c r="DP125" s="5">
        <v>27505</v>
      </c>
      <c r="DQ125" s="5">
        <v>22631</v>
      </c>
      <c r="DR125" s="5">
        <v>59153</v>
      </c>
      <c r="DS125" s="5">
        <v>216018</v>
      </c>
      <c r="DT125" s="5">
        <v>763529</v>
      </c>
      <c r="DU125" s="5">
        <v>560198</v>
      </c>
      <c r="DV125" s="5">
        <v>1052503</v>
      </c>
      <c r="DW125" s="5">
        <v>8356641</v>
      </c>
      <c r="DX125" s="5">
        <v>1401150</v>
      </c>
      <c r="DY125" s="5">
        <v>870137</v>
      </c>
      <c r="DZ125" s="5">
        <v>651509</v>
      </c>
      <c r="EA125" s="5">
        <v>1222454</v>
      </c>
      <c r="EB125" s="5">
        <v>39033</v>
      </c>
      <c r="EC125" s="5">
        <v>16450</v>
      </c>
      <c r="ED125" s="5">
        <v>4372659</v>
      </c>
      <c r="EE125" s="5">
        <v>0</v>
      </c>
      <c r="EF125" s="5">
        <v>0</v>
      </c>
      <c r="EG125" s="5">
        <v>0</v>
      </c>
      <c r="EH125" s="5">
        <v>0</v>
      </c>
      <c r="EI125" s="5">
        <v>925</v>
      </c>
      <c r="EJ125" s="5">
        <v>26132</v>
      </c>
      <c r="EK125" s="5">
        <v>34020</v>
      </c>
      <c r="EL125" s="5">
        <v>27648</v>
      </c>
      <c r="EM125" s="5">
        <v>4606</v>
      </c>
      <c r="EN125" s="5">
        <v>10363</v>
      </c>
      <c r="EO125" s="5">
        <v>52790</v>
      </c>
      <c r="EP125" s="5">
        <v>84489</v>
      </c>
      <c r="EQ125" s="5">
        <v>0</v>
      </c>
      <c r="ER125" s="5">
        <v>1806843</v>
      </c>
      <c r="ES125" s="5">
        <v>0</v>
      </c>
      <c r="ET125" s="5">
        <v>30028</v>
      </c>
      <c r="EU125" s="5">
        <v>17649</v>
      </c>
      <c r="EV125" s="5">
        <v>19194578</v>
      </c>
      <c r="EW125" s="5">
        <v>14007148</v>
      </c>
      <c r="EX125" s="5">
        <v>40956</v>
      </c>
      <c r="EY125" s="5">
        <v>668362</v>
      </c>
      <c r="EZ125" s="5">
        <v>3928545</v>
      </c>
      <c r="FA125" s="5">
        <v>75978</v>
      </c>
      <c r="FB125" s="5">
        <v>103862</v>
      </c>
      <c r="FC125" s="5">
        <v>1394912</v>
      </c>
      <c r="FD125" s="5">
        <v>0</v>
      </c>
      <c r="FE125" s="5">
        <v>260521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2</v>
      </c>
      <c r="FO125" s="5">
        <v>84265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5</v>
      </c>
      <c r="FV125" s="5">
        <v>0</v>
      </c>
      <c r="FW125" s="5">
        <v>394980</v>
      </c>
      <c r="FX125" s="5">
        <v>105356</v>
      </c>
      <c r="FY125" s="5">
        <v>3092</v>
      </c>
      <c r="FZ125" s="5">
        <v>1577</v>
      </c>
      <c r="GA125" s="5">
        <v>30</v>
      </c>
      <c r="GB125" s="5">
        <v>508365</v>
      </c>
      <c r="GC125" s="5">
        <v>162351</v>
      </c>
      <c r="GD125" s="5">
        <v>81386</v>
      </c>
      <c r="GE125" s="5">
        <v>73297</v>
      </c>
      <c r="GF125" s="5">
        <v>215880</v>
      </c>
      <c r="GG125" s="14">
        <v>70554011</v>
      </c>
      <c r="GH125" s="15">
        <v>165920</v>
      </c>
      <c r="GI125" s="15">
        <v>0</v>
      </c>
      <c r="GJ125" s="15">
        <v>0</v>
      </c>
      <c r="GK125" s="15">
        <v>4327435</v>
      </c>
      <c r="GL125" s="15">
        <v>65597</v>
      </c>
      <c r="GM125" s="15">
        <v>12619626</v>
      </c>
      <c r="GN125" s="15">
        <v>0</v>
      </c>
      <c r="GO125" s="14">
        <v>17178578</v>
      </c>
      <c r="GP125" s="20">
        <v>87732589</v>
      </c>
      <c r="GQ125" s="15">
        <v>36630688</v>
      </c>
      <c r="GR125" s="15">
        <v>0</v>
      </c>
      <c r="GS125" s="15">
        <v>0</v>
      </c>
      <c r="GT125" s="14">
        <v>36630688</v>
      </c>
      <c r="GU125" s="15">
        <v>0</v>
      </c>
      <c r="GV125" s="15">
        <v>0</v>
      </c>
      <c r="GW125" s="15">
        <v>0</v>
      </c>
      <c r="GX125" s="14">
        <v>0</v>
      </c>
      <c r="GY125" s="14">
        <v>0</v>
      </c>
      <c r="GZ125" s="23">
        <v>51101901</v>
      </c>
      <c r="HA125" s="23">
        <v>87732589</v>
      </c>
    </row>
    <row r="126" spans="1:209">
      <c r="A126" s="6" t="s">
        <v>457</v>
      </c>
      <c r="B126" s="7" t="s">
        <v>458</v>
      </c>
      <c r="C126" s="2" t="s">
        <v>127</v>
      </c>
      <c r="D126" s="8">
        <v>420</v>
      </c>
      <c r="E126" s="8">
        <v>0</v>
      </c>
      <c r="F126" s="8">
        <v>22</v>
      </c>
      <c r="G126" s="8">
        <v>0</v>
      </c>
      <c r="H126" s="8">
        <v>0</v>
      </c>
      <c r="I126" s="8">
        <v>82</v>
      </c>
      <c r="J126" s="8">
        <v>62</v>
      </c>
      <c r="K126" s="8">
        <v>22</v>
      </c>
      <c r="L126" s="8">
        <v>0</v>
      </c>
      <c r="M126" s="8">
        <v>1820</v>
      </c>
      <c r="N126" s="8">
        <v>8102</v>
      </c>
      <c r="O126" s="8">
        <v>233</v>
      </c>
      <c r="P126" s="8">
        <v>19124</v>
      </c>
      <c r="Q126" s="8">
        <v>12</v>
      </c>
      <c r="R126" s="8">
        <v>160</v>
      </c>
      <c r="S126" s="8">
        <v>421</v>
      </c>
      <c r="T126" s="8">
        <v>131</v>
      </c>
      <c r="U126" s="8">
        <v>625</v>
      </c>
      <c r="V126" s="8">
        <v>18</v>
      </c>
      <c r="W126" s="8">
        <v>866</v>
      </c>
      <c r="X126" s="8">
        <v>41</v>
      </c>
      <c r="Y126" s="8">
        <v>254</v>
      </c>
      <c r="Z126" s="8">
        <v>108</v>
      </c>
      <c r="AA126" s="8">
        <v>179</v>
      </c>
      <c r="AB126" s="8">
        <v>0</v>
      </c>
      <c r="AC126" s="8">
        <v>56</v>
      </c>
      <c r="AD126" s="8">
        <v>45</v>
      </c>
      <c r="AE126" s="8">
        <v>115</v>
      </c>
      <c r="AF126" s="8">
        <v>156</v>
      </c>
      <c r="AG126" s="8">
        <v>9936</v>
      </c>
      <c r="AH126" s="8">
        <v>4952</v>
      </c>
      <c r="AI126" s="8">
        <v>1129</v>
      </c>
      <c r="AJ126" s="8">
        <v>81343</v>
      </c>
      <c r="AK126" s="8">
        <v>293</v>
      </c>
      <c r="AL126" s="8">
        <v>27</v>
      </c>
      <c r="AM126" s="8">
        <v>317</v>
      </c>
      <c r="AN126" s="8">
        <v>1295787</v>
      </c>
      <c r="AO126" s="8">
        <v>18845</v>
      </c>
      <c r="AP126" s="8">
        <v>116267</v>
      </c>
      <c r="AQ126" s="8">
        <v>93</v>
      </c>
      <c r="AR126" s="8">
        <v>7720</v>
      </c>
      <c r="AS126" s="8">
        <v>776</v>
      </c>
      <c r="AT126" s="8">
        <v>21058</v>
      </c>
      <c r="AU126" s="8">
        <v>10354</v>
      </c>
      <c r="AV126" s="8">
        <v>10372</v>
      </c>
      <c r="AW126" s="8">
        <v>40420</v>
      </c>
      <c r="AX126" s="8">
        <v>4</v>
      </c>
      <c r="AY126" s="8">
        <v>226205</v>
      </c>
      <c r="AZ126" s="8">
        <v>5062</v>
      </c>
      <c r="BA126" s="8">
        <v>20</v>
      </c>
      <c r="BB126" s="8">
        <v>73249</v>
      </c>
      <c r="BC126" s="8">
        <v>16633</v>
      </c>
      <c r="BD126" s="8">
        <v>393</v>
      </c>
      <c r="BE126" s="8">
        <v>10</v>
      </c>
      <c r="BF126" s="8">
        <v>430</v>
      </c>
      <c r="BG126" s="8">
        <v>6339</v>
      </c>
      <c r="BH126" s="8">
        <v>450</v>
      </c>
      <c r="BI126" s="8">
        <v>7658</v>
      </c>
      <c r="BJ126" s="8">
        <v>0</v>
      </c>
      <c r="BK126" s="8">
        <v>857</v>
      </c>
      <c r="BL126" s="8">
        <v>350</v>
      </c>
      <c r="BM126" s="8">
        <v>148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1208</v>
      </c>
      <c r="BW126" s="8">
        <v>0</v>
      </c>
      <c r="BX126" s="8">
        <v>1589</v>
      </c>
      <c r="BY126" s="8">
        <v>14126</v>
      </c>
      <c r="BZ126" s="8">
        <v>43780</v>
      </c>
      <c r="CA126" s="8">
        <v>251</v>
      </c>
      <c r="CB126" s="8">
        <v>59861</v>
      </c>
      <c r="CC126" s="8">
        <v>21626</v>
      </c>
      <c r="CD126" s="8">
        <v>920</v>
      </c>
      <c r="CE126" s="8">
        <v>9560</v>
      </c>
      <c r="CF126" s="8">
        <v>4602</v>
      </c>
      <c r="CG126" s="8">
        <v>33715</v>
      </c>
      <c r="CH126" s="8">
        <v>439</v>
      </c>
      <c r="CI126" s="8">
        <v>65</v>
      </c>
      <c r="CJ126" s="8">
        <v>7673</v>
      </c>
      <c r="CK126" s="8">
        <v>16492</v>
      </c>
      <c r="CL126" s="8">
        <v>0</v>
      </c>
      <c r="CM126" s="8">
        <v>0</v>
      </c>
      <c r="CN126" s="8">
        <v>15</v>
      </c>
      <c r="CO126" s="8">
        <v>0</v>
      </c>
      <c r="CP126" s="8">
        <v>504656</v>
      </c>
      <c r="CQ126" s="8">
        <v>90</v>
      </c>
      <c r="CR126" s="8">
        <v>46686</v>
      </c>
      <c r="CS126" s="8">
        <v>7193</v>
      </c>
      <c r="CT126" s="8">
        <v>334</v>
      </c>
      <c r="CU126" s="8">
        <v>40061</v>
      </c>
      <c r="CV126" s="8">
        <v>41294</v>
      </c>
      <c r="CW126" s="8">
        <v>64409</v>
      </c>
      <c r="CX126" s="8">
        <v>14450</v>
      </c>
      <c r="CY126" s="8">
        <v>12222</v>
      </c>
      <c r="CZ126" s="8">
        <v>207</v>
      </c>
      <c r="DA126" s="8">
        <v>26976</v>
      </c>
      <c r="DB126" s="8">
        <v>72844</v>
      </c>
      <c r="DC126" s="8">
        <v>8548</v>
      </c>
      <c r="DD126" s="8">
        <v>0</v>
      </c>
      <c r="DE126" s="8">
        <v>0</v>
      </c>
      <c r="DF126" s="8">
        <v>1763</v>
      </c>
      <c r="DG126" s="8">
        <v>10437</v>
      </c>
      <c r="DH126" s="8">
        <v>16431</v>
      </c>
      <c r="DI126" s="8">
        <v>21611</v>
      </c>
      <c r="DJ126" s="8">
        <v>11133</v>
      </c>
      <c r="DK126" s="8">
        <v>20580</v>
      </c>
      <c r="DL126" s="8">
        <v>0</v>
      </c>
      <c r="DM126" s="8">
        <v>22166</v>
      </c>
      <c r="DN126" s="8">
        <v>121226</v>
      </c>
      <c r="DO126" s="8">
        <v>5123</v>
      </c>
      <c r="DP126" s="8">
        <v>9485</v>
      </c>
      <c r="DQ126" s="8">
        <v>2937</v>
      </c>
      <c r="DR126" s="8">
        <v>16388</v>
      </c>
      <c r="DS126" s="8">
        <v>84004</v>
      </c>
      <c r="DT126" s="8">
        <v>1717513</v>
      </c>
      <c r="DU126" s="8">
        <v>1224763</v>
      </c>
      <c r="DV126" s="8">
        <v>271152</v>
      </c>
      <c r="DW126" s="8">
        <v>6736</v>
      </c>
      <c r="DX126" s="8">
        <v>1011589</v>
      </c>
      <c r="DY126" s="8">
        <v>305247</v>
      </c>
      <c r="DZ126" s="8">
        <v>487</v>
      </c>
      <c r="EA126" s="8">
        <v>2703453</v>
      </c>
      <c r="EB126" s="8">
        <v>284703</v>
      </c>
      <c r="EC126" s="8">
        <v>779313</v>
      </c>
      <c r="ED126" s="8">
        <v>8133402</v>
      </c>
      <c r="EE126" s="8">
        <v>413490</v>
      </c>
      <c r="EF126" s="8">
        <v>8395</v>
      </c>
      <c r="EG126" s="8">
        <v>2370</v>
      </c>
      <c r="EH126" s="8">
        <v>475729</v>
      </c>
      <c r="EI126" s="8">
        <v>8232525</v>
      </c>
      <c r="EJ126" s="8">
        <v>16</v>
      </c>
      <c r="EK126" s="8">
        <v>18142</v>
      </c>
      <c r="EL126" s="8">
        <v>14924</v>
      </c>
      <c r="EM126" s="8">
        <v>3556</v>
      </c>
      <c r="EN126" s="8">
        <v>11104</v>
      </c>
      <c r="EO126" s="8">
        <v>34669</v>
      </c>
      <c r="EP126" s="8">
        <v>62175</v>
      </c>
      <c r="EQ126" s="8">
        <v>0</v>
      </c>
      <c r="ER126" s="8">
        <v>373</v>
      </c>
      <c r="ES126" s="8">
        <v>0</v>
      </c>
      <c r="ET126" s="8">
        <v>14772</v>
      </c>
      <c r="EU126" s="8">
        <v>21121</v>
      </c>
      <c r="EV126" s="8">
        <v>2575245</v>
      </c>
      <c r="EW126" s="8">
        <v>246600</v>
      </c>
      <c r="EX126" s="8">
        <v>441</v>
      </c>
      <c r="EY126" s="8">
        <v>38666</v>
      </c>
      <c r="EZ126" s="8">
        <v>115083</v>
      </c>
      <c r="FA126" s="8">
        <v>252168</v>
      </c>
      <c r="FB126" s="8">
        <v>669743</v>
      </c>
      <c r="FC126" s="8">
        <v>528458</v>
      </c>
      <c r="FD126" s="8">
        <v>168</v>
      </c>
      <c r="FE126" s="8">
        <v>5449819</v>
      </c>
      <c r="FF126" s="8">
        <v>360830</v>
      </c>
      <c r="FG126" s="8">
        <v>250723</v>
      </c>
      <c r="FH126" s="8">
        <v>701419</v>
      </c>
      <c r="FI126" s="8">
        <v>537221</v>
      </c>
      <c r="FJ126" s="8">
        <v>34696</v>
      </c>
      <c r="FK126" s="8">
        <v>62551</v>
      </c>
      <c r="FL126" s="8">
        <v>41681</v>
      </c>
      <c r="FM126" s="8">
        <v>8163</v>
      </c>
      <c r="FN126" s="8">
        <v>182433</v>
      </c>
      <c r="FO126" s="8">
        <v>39260</v>
      </c>
      <c r="FP126" s="8">
        <v>2700</v>
      </c>
      <c r="FQ126" s="8">
        <v>2306</v>
      </c>
      <c r="FR126" s="8">
        <v>0</v>
      </c>
      <c r="FS126" s="8">
        <v>0</v>
      </c>
      <c r="FT126" s="8">
        <v>2645</v>
      </c>
      <c r="FU126" s="8">
        <v>68</v>
      </c>
      <c r="FV126" s="8">
        <v>5</v>
      </c>
      <c r="FW126" s="8">
        <v>418116</v>
      </c>
      <c r="FX126" s="8">
        <v>375389</v>
      </c>
      <c r="FY126" s="8">
        <v>102163</v>
      </c>
      <c r="FZ126" s="8">
        <v>5272</v>
      </c>
      <c r="GA126" s="8">
        <v>1796</v>
      </c>
      <c r="GB126" s="8">
        <v>390312</v>
      </c>
      <c r="GC126" s="8">
        <v>228742</v>
      </c>
      <c r="GD126" s="8">
        <v>33608</v>
      </c>
      <c r="GE126" s="8">
        <v>378508</v>
      </c>
      <c r="GF126" s="8">
        <v>29925</v>
      </c>
      <c r="GG126" s="16">
        <v>43208389</v>
      </c>
      <c r="GH126" s="17">
        <v>2593234</v>
      </c>
      <c r="GI126" s="17">
        <v>0</v>
      </c>
      <c r="GJ126" s="17">
        <v>0</v>
      </c>
      <c r="GK126" s="17">
        <v>0</v>
      </c>
      <c r="GL126" s="17">
        <v>6747</v>
      </c>
      <c r="GM126" s="17">
        <v>8555031</v>
      </c>
      <c r="GN126" s="17">
        <v>0</v>
      </c>
      <c r="GO126" s="16">
        <v>11155012</v>
      </c>
      <c r="GP126" s="21">
        <v>54363401</v>
      </c>
      <c r="GQ126" s="17">
        <v>5315069</v>
      </c>
      <c r="GR126" s="17">
        <v>0</v>
      </c>
      <c r="GS126" s="17">
        <v>0</v>
      </c>
      <c r="GT126" s="16">
        <v>5315069</v>
      </c>
      <c r="GU126" s="17">
        <v>0</v>
      </c>
      <c r="GV126" s="17">
        <v>0</v>
      </c>
      <c r="GW126" s="17">
        <v>0</v>
      </c>
      <c r="GX126" s="16">
        <v>0</v>
      </c>
      <c r="GY126" s="16">
        <v>0</v>
      </c>
      <c r="GZ126" s="24">
        <v>49048332</v>
      </c>
      <c r="HA126" s="24">
        <v>54363401</v>
      </c>
    </row>
    <row r="127" spans="1:209">
      <c r="A127" s="9" t="s">
        <v>459</v>
      </c>
      <c r="B127" s="10" t="s">
        <v>460</v>
      </c>
      <c r="C127" s="2" t="s">
        <v>128</v>
      </c>
      <c r="D127" s="11">
        <v>0</v>
      </c>
      <c r="E127" s="11">
        <v>0</v>
      </c>
      <c r="F127" s="11">
        <v>0</v>
      </c>
      <c r="G127" s="11">
        <v>0</v>
      </c>
      <c r="H127" s="11">
        <v>6</v>
      </c>
      <c r="I127" s="11">
        <v>22</v>
      </c>
      <c r="J127" s="11">
        <v>6</v>
      </c>
      <c r="K127" s="11">
        <v>6</v>
      </c>
      <c r="L127" s="11">
        <v>0</v>
      </c>
      <c r="M127" s="11">
        <v>588</v>
      </c>
      <c r="N127" s="11">
        <v>202</v>
      </c>
      <c r="O127" s="11">
        <v>67</v>
      </c>
      <c r="P127" s="11">
        <v>714</v>
      </c>
      <c r="Q127" s="11">
        <v>4</v>
      </c>
      <c r="R127" s="11">
        <v>176</v>
      </c>
      <c r="S127" s="11">
        <v>382</v>
      </c>
      <c r="T127" s="11">
        <v>273</v>
      </c>
      <c r="U127" s="11">
        <v>1321</v>
      </c>
      <c r="V127" s="11">
        <v>4</v>
      </c>
      <c r="W127" s="11">
        <v>165</v>
      </c>
      <c r="X127" s="11">
        <v>8</v>
      </c>
      <c r="Y127" s="11">
        <v>403</v>
      </c>
      <c r="Z127" s="11">
        <v>157</v>
      </c>
      <c r="AA127" s="11">
        <v>244</v>
      </c>
      <c r="AB127" s="11">
        <v>0</v>
      </c>
      <c r="AC127" s="11">
        <v>87</v>
      </c>
      <c r="AD127" s="11">
        <v>68</v>
      </c>
      <c r="AE127" s="11">
        <v>189</v>
      </c>
      <c r="AF127" s="11">
        <v>280</v>
      </c>
      <c r="AG127" s="11">
        <v>7809</v>
      </c>
      <c r="AH127" s="11">
        <v>1037</v>
      </c>
      <c r="AI127" s="11">
        <v>235</v>
      </c>
      <c r="AJ127" s="11">
        <v>162860</v>
      </c>
      <c r="AK127" s="11">
        <v>55</v>
      </c>
      <c r="AL127" s="11">
        <v>5</v>
      </c>
      <c r="AM127" s="11">
        <v>58</v>
      </c>
      <c r="AN127" s="11">
        <v>955403</v>
      </c>
      <c r="AO127" s="11">
        <v>45431</v>
      </c>
      <c r="AP127" s="11">
        <v>111881</v>
      </c>
      <c r="AQ127" s="11">
        <v>74</v>
      </c>
      <c r="AR127" s="11">
        <v>6744</v>
      </c>
      <c r="AS127" s="11">
        <v>164</v>
      </c>
      <c r="AT127" s="11">
        <v>37618</v>
      </c>
      <c r="AU127" s="11">
        <v>8567</v>
      </c>
      <c r="AV127" s="11">
        <v>4909</v>
      </c>
      <c r="AW127" s="11">
        <v>13310</v>
      </c>
      <c r="AX127" s="11">
        <v>14</v>
      </c>
      <c r="AY127" s="11">
        <v>114833</v>
      </c>
      <c r="AZ127" s="11">
        <v>89</v>
      </c>
      <c r="BA127" s="11">
        <v>16</v>
      </c>
      <c r="BB127" s="11">
        <v>10024</v>
      </c>
      <c r="BC127" s="11">
        <v>11929</v>
      </c>
      <c r="BD127" s="11">
        <v>335</v>
      </c>
      <c r="BE127" s="11">
        <v>19</v>
      </c>
      <c r="BF127" s="11">
        <v>366</v>
      </c>
      <c r="BG127" s="11">
        <v>5299</v>
      </c>
      <c r="BH127" s="11">
        <v>1361</v>
      </c>
      <c r="BI127" s="11">
        <v>4482</v>
      </c>
      <c r="BJ127" s="11">
        <v>2423</v>
      </c>
      <c r="BK127" s="11">
        <v>8359</v>
      </c>
      <c r="BL127" s="11">
        <v>4841</v>
      </c>
      <c r="BM127" s="11">
        <v>591</v>
      </c>
      <c r="BN127" s="11">
        <v>153</v>
      </c>
      <c r="BO127" s="11">
        <v>0</v>
      </c>
      <c r="BP127" s="11">
        <v>1377</v>
      </c>
      <c r="BQ127" s="11">
        <v>0</v>
      </c>
      <c r="BR127" s="11">
        <v>0</v>
      </c>
      <c r="BS127" s="11">
        <v>0</v>
      </c>
      <c r="BT127" s="11">
        <v>0</v>
      </c>
      <c r="BU127" s="11">
        <v>0</v>
      </c>
      <c r="BV127" s="11">
        <v>0</v>
      </c>
      <c r="BW127" s="11">
        <v>3367</v>
      </c>
      <c r="BX127" s="11">
        <v>1287</v>
      </c>
      <c r="BY127" s="11">
        <v>11475</v>
      </c>
      <c r="BZ127" s="11">
        <v>37433</v>
      </c>
      <c r="CA127" s="11">
        <v>872</v>
      </c>
      <c r="CB127" s="11">
        <v>51630</v>
      </c>
      <c r="CC127" s="11">
        <v>18089</v>
      </c>
      <c r="CD127" s="11">
        <v>1454</v>
      </c>
      <c r="CE127" s="11">
        <v>3688</v>
      </c>
      <c r="CF127" s="11">
        <v>3347</v>
      </c>
      <c r="CG127" s="11">
        <v>33837</v>
      </c>
      <c r="CH127" s="11">
        <v>1629</v>
      </c>
      <c r="CI127" s="11">
        <v>363</v>
      </c>
      <c r="CJ127" s="11">
        <v>4889</v>
      </c>
      <c r="CK127" s="11">
        <v>2950</v>
      </c>
      <c r="CL127" s="11">
        <v>39212</v>
      </c>
      <c r="CM127" s="11">
        <v>8104</v>
      </c>
      <c r="CN127" s="11">
        <v>1579</v>
      </c>
      <c r="CO127" s="11">
        <v>4396</v>
      </c>
      <c r="CP127" s="11">
        <v>47199</v>
      </c>
      <c r="CQ127" s="11">
        <v>1718</v>
      </c>
      <c r="CR127" s="11">
        <v>26540</v>
      </c>
      <c r="CS127" s="11">
        <v>4305</v>
      </c>
      <c r="CT127" s="11">
        <v>190</v>
      </c>
      <c r="CU127" s="11">
        <v>62741</v>
      </c>
      <c r="CV127" s="11">
        <v>33553</v>
      </c>
      <c r="CW127" s="11">
        <v>51616</v>
      </c>
      <c r="CX127" s="11">
        <v>3761</v>
      </c>
      <c r="CY127" s="11">
        <v>9373</v>
      </c>
      <c r="CZ127" s="11">
        <v>228</v>
      </c>
      <c r="DA127" s="11">
        <v>24048</v>
      </c>
      <c r="DB127" s="11">
        <v>84117</v>
      </c>
      <c r="DC127" s="11">
        <v>7395</v>
      </c>
      <c r="DD127" s="11">
        <v>165036</v>
      </c>
      <c r="DE127" s="11">
        <v>5339</v>
      </c>
      <c r="DF127" s="11">
        <v>6440</v>
      </c>
      <c r="DG127" s="11">
        <v>10006</v>
      </c>
      <c r="DH127" s="11">
        <v>13188</v>
      </c>
      <c r="DI127" s="11">
        <v>49815</v>
      </c>
      <c r="DJ127" s="11">
        <v>10614</v>
      </c>
      <c r="DK127" s="11">
        <v>15124</v>
      </c>
      <c r="DL127" s="11">
        <v>325</v>
      </c>
      <c r="DM127" s="11">
        <v>90058</v>
      </c>
      <c r="DN127" s="11">
        <v>99470</v>
      </c>
      <c r="DO127" s="11">
        <v>4079</v>
      </c>
      <c r="DP127" s="11">
        <v>32717</v>
      </c>
      <c r="DQ127" s="11">
        <v>22798</v>
      </c>
      <c r="DR127" s="11">
        <v>110146</v>
      </c>
      <c r="DS127" s="11">
        <v>376335</v>
      </c>
      <c r="DT127" s="11">
        <v>5897648</v>
      </c>
      <c r="DU127" s="11">
        <v>1322626</v>
      </c>
      <c r="DV127" s="11">
        <v>68153</v>
      </c>
      <c r="DW127" s="11">
        <v>5439002</v>
      </c>
      <c r="DX127" s="11">
        <v>785652</v>
      </c>
      <c r="DY127" s="11">
        <v>1036364</v>
      </c>
      <c r="DZ127" s="11">
        <v>2268588</v>
      </c>
      <c r="EA127" s="11">
        <v>1380704</v>
      </c>
      <c r="EB127" s="11">
        <v>83641</v>
      </c>
      <c r="EC127" s="11">
        <v>773463</v>
      </c>
      <c r="ED127" s="11">
        <v>114839</v>
      </c>
      <c r="EE127" s="11">
        <v>45369</v>
      </c>
      <c r="EF127" s="11">
        <v>10373</v>
      </c>
      <c r="EG127" s="11">
        <v>444</v>
      </c>
      <c r="EH127" s="11">
        <v>18590</v>
      </c>
      <c r="EI127" s="11">
        <v>471777</v>
      </c>
      <c r="EJ127" s="11">
        <v>6697</v>
      </c>
      <c r="EK127" s="11">
        <v>20303</v>
      </c>
      <c r="EL127" s="11">
        <v>5082</v>
      </c>
      <c r="EM127" s="11">
        <v>1073</v>
      </c>
      <c r="EN127" s="11">
        <v>11892</v>
      </c>
      <c r="EO127" s="11">
        <v>44476</v>
      </c>
      <c r="EP127" s="11">
        <v>15253</v>
      </c>
      <c r="EQ127" s="11">
        <v>90749</v>
      </c>
      <c r="ER127" s="11">
        <v>146784</v>
      </c>
      <c r="ES127" s="11">
        <v>0</v>
      </c>
      <c r="ET127" s="11">
        <v>18117</v>
      </c>
      <c r="EU127" s="11">
        <v>20114</v>
      </c>
      <c r="EV127" s="11">
        <v>9676890</v>
      </c>
      <c r="EW127" s="11">
        <v>11627054</v>
      </c>
      <c r="EX127" s="11">
        <v>3221</v>
      </c>
      <c r="EY127" s="11">
        <v>68885</v>
      </c>
      <c r="EZ127" s="11">
        <v>100998</v>
      </c>
      <c r="FA127" s="11">
        <v>167746</v>
      </c>
      <c r="FB127" s="11">
        <v>151674</v>
      </c>
      <c r="FC127" s="11">
        <v>658493</v>
      </c>
      <c r="FD127" s="11">
        <v>30284</v>
      </c>
      <c r="FE127" s="11">
        <v>1318013</v>
      </c>
      <c r="FF127" s="11">
        <v>419737</v>
      </c>
      <c r="FG127" s="11">
        <v>235715</v>
      </c>
      <c r="FH127" s="11">
        <v>1150771</v>
      </c>
      <c r="FI127" s="11">
        <v>846303</v>
      </c>
      <c r="FJ127" s="11">
        <v>132701</v>
      </c>
      <c r="FK127" s="11">
        <v>55061</v>
      </c>
      <c r="FL127" s="11">
        <v>42203</v>
      </c>
      <c r="FM127" s="11">
        <v>9125</v>
      </c>
      <c r="FN127" s="11">
        <v>421800</v>
      </c>
      <c r="FO127" s="11">
        <v>945190</v>
      </c>
      <c r="FP127" s="11">
        <v>638414</v>
      </c>
      <c r="FQ127" s="11">
        <v>11650</v>
      </c>
      <c r="FR127" s="11">
        <v>15438</v>
      </c>
      <c r="FS127" s="11">
        <v>27</v>
      </c>
      <c r="FT127" s="11">
        <v>54</v>
      </c>
      <c r="FU127" s="11">
        <v>293654</v>
      </c>
      <c r="FV127" s="11">
        <v>29316</v>
      </c>
      <c r="FW127" s="11">
        <v>396630</v>
      </c>
      <c r="FX127" s="11">
        <v>6090613</v>
      </c>
      <c r="FY127" s="11">
        <v>163865</v>
      </c>
      <c r="FZ127" s="11">
        <v>51625</v>
      </c>
      <c r="GA127" s="11">
        <v>11695</v>
      </c>
      <c r="GB127" s="11">
        <v>342368</v>
      </c>
      <c r="GC127" s="11">
        <v>21213</v>
      </c>
      <c r="GD127" s="11">
        <v>18728</v>
      </c>
      <c r="GE127" s="11">
        <v>19626</v>
      </c>
      <c r="GF127" s="11">
        <v>46598</v>
      </c>
      <c r="GG127" s="18">
        <v>59437069</v>
      </c>
      <c r="GH127" s="19">
        <v>9044337</v>
      </c>
      <c r="GI127" s="19">
        <v>0</v>
      </c>
      <c r="GJ127" s="19">
        <v>0</v>
      </c>
      <c r="GK127" s="19">
        <v>0</v>
      </c>
      <c r="GL127" s="19">
        <v>151022</v>
      </c>
      <c r="GM127" s="19">
        <v>16815659</v>
      </c>
      <c r="GN127" s="19">
        <v>0</v>
      </c>
      <c r="GO127" s="18">
        <v>26011018</v>
      </c>
      <c r="GP127" s="22">
        <v>85448087</v>
      </c>
      <c r="GQ127" s="19">
        <v>23488628</v>
      </c>
      <c r="GR127" s="19">
        <v>0</v>
      </c>
      <c r="GS127" s="19">
        <v>0</v>
      </c>
      <c r="GT127" s="18">
        <v>23488628</v>
      </c>
      <c r="GU127" s="19">
        <v>0</v>
      </c>
      <c r="GV127" s="19">
        <v>0</v>
      </c>
      <c r="GW127" s="19">
        <v>0</v>
      </c>
      <c r="GX127" s="18">
        <v>0</v>
      </c>
      <c r="GY127" s="18">
        <v>0</v>
      </c>
      <c r="GZ127" s="25">
        <v>61959459</v>
      </c>
      <c r="HA127" s="25">
        <v>85448087</v>
      </c>
    </row>
    <row r="128" spans="1:209">
      <c r="A128" s="3" t="s">
        <v>461</v>
      </c>
      <c r="B128" s="4" t="s">
        <v>462</v>
      </c>
      <c r="C128" s="2" t="s">
        <v>129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6961</v>
      </c>
      <c r="AK128" s="5">
        <v>0</v>
      </c>
      <c r="AL128" s="5">
        <v>0</v>
      </c>
      <c r="AM128" s="5">
        <v>0</v>
      </c>
      <c r="AN128" s="5">
        <v>506692</v>
      </c>
      <c r="AO128" s="5">
        <v>8390</v>
      </c>
      <c r="AP128" s="5">
        <v>87068</v>
      </c>
      <c r="AQ128" s="5">
        <v>38</v>
      </c>
      <c r="AR128" s="5">
        <v>3289</v>
      </c>
      <c r="AS128" s="5">
        <v>97</v>
      </c>
      <c r="AT128" s="5">
        <v>22390</v>
      </c>
      <c r="AU128" s="5">
        <v>4399</v>
      </c>
      <c r="AV128" s="5">
        <v>2117</v>
      </c>
      <c r="AW128" s="5">
        <v>9710</v>
      </c>
      <c r="AX128" s="5">
        <v>50</v>
      </c>
      <c r="AY128" s="5">
        <v>144644</v>
      </c>
      <c r="AZ128" s="5">
        <v>276</v>
      </c>
      <c r="BA128" s="5">
        <v>8</v>
      </c>
      <c r="BB128" s="5">
        <v>11204</v>
      </c>
      <c r="BC128" s="5">
        <v>6555</v>
      </c>
      <c r="BD128" s="5">
        <v>176</v>
      </c>
      <c r="BE128" s="5">
        <v>38</v>
      </c>
      <c r="BF128" s="5">
        <v>178</v>
      </c>
      <c r="BG128" s="5">
        <v>2927</v>
      </c>
      <c r="BH128" s="5">
        <v>194</v>
      </c>
      <c r="BI128" s="5">
        <v>5706</v>
      </c>
      <c r="BJ128" s="5">
        <v>1298</v>
      </c>
      <c r="BK128" s="5">
        <v>5675</v>
      </c>
      <c r="BL128" s="5">
        <v>1395</v>
      </c>
      <c r="BM128" s="5">
        <v>316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520</v>
      </c>
      <c r="BW128" s="5">
        <v>0</v>
      </c>
      <c r="BX128" s="5">
        <v>675</v>
      </c>
      <c r="BY128" s="5">
        <v>6923</v>
      </c>
      <c r="BZ128" s="5">
        <v>19616</v>
      </c>
      <c r="CA128" s="5">
        <v>467</v>
      </c>
      <c r="CB128" s="5">
        <v>21147</v>
      </c>
      <c r="CC128" s="5">
        <v>10076</v>
      </c>
      <c r="CD128" s="5">
        <v>320</v>
      </c>
      <c r="CE128" s="5">
        <v>3679</v>
      </c>
      <c r="CF128" s="5">
        <v>1963</v>
      </c>
      <c r="CG128" s="5">
        <v>14904</v>
      </c>
      <c r="CH128" s="5">
        <v>737</v>
      </c>
      <c r="CI128" s="5">
        <v>329</v>
      </c>
      <c r="CJ128" s="5">
        <v>10143</v>
      </c>
      <c r="CK128" s="5">
        <v>6452</v>
      </c>
      <c r="CL128" s="5">
        <v>0</v>
      </c>
      <c r="CM128" s="5">
        <v>1237</v>
      </c>
      <c r="CN128" s="5">
        <v>275</v>
      </c>
      <c r="CO128" s="5">
        <v>4378</v>
      </c>
      <c r="CP128" s="5">
        <v>8750</v>
      </c>
      <c r="CQ128" s="5">
        <v>1427</v>
      </c>
      <c r="CR128" s="5">
        <v>67</v>
      </c>
      <c r="CS128" s="5">
        <v>36</v>
      </c>
      <c r="CT128" s="5">
        <v>89287</v>
      </c>
      <c r="CU128" s="5">
        <v>35210</v>
      </c>
      <c r="CV128" s="5">
        <v>17737</v>
      </c>
      <c r="CW128" s="5">
        <v>33282</v>
      </c>
      <c r="CX128" s="5">
        <v>2034</v>
      </c>
      <c r="CY128" s="5">
        <v>9067</v>
      </c>
      <c r="CZ128" s="5">
        <v>320</v>
      </c>
      <c r="DA128" s="5">
        <v>12473</v>
      </c>
      <c r="DB128" s="5">
        <v>41670</v>
      </c>
      <c r="DC128" s="5">
        <v>9048</v>
      </c>
      <c r="DD128" s="5">
        <v>81721</v>
      </c>
      <c r="DE128" s="5">
        <v>2579</v>
      </c>
      <c r="DF128" s="5">
        <v>2768</v>
      </c>
      <c r="DG128" s="5">
        <v>7908</v>
      </c>
      <c r="DH128" s="5">
        <v>10002</v>
      </c>
      <c r="DI128" s="5">
        <v>23966</v>
      </c>
      <c r="DJ128" s="5">
        <v>5108</v>
      </c>
      <c r="DK128" s="5">
        <v>12105</v>
      </c>
      <c r="DL128" s="5">
        <v>0</v>
      </c>
      <c r="DM128" s="5">
        <v>0</v>
      </c>
      <c r="DN128" s="5">
        <v>55405</v>
      </c>
      <c r="DO128" s="5">
        <v>275</v>
      </c>
      <c r="DP128" s="5">
        <v>3090</v>
      </c>
      <c r="DQ128" s="5">
        <v>9476</v>
      </c>
      <c r="DR128" s="5">
        <v>6072</v>
      </c>
      <c r="DS128" s="5">
        <v>87564</v>
      </c>
      <c r="DT128" s="5">
        <v>38120</v>
      </c>
      <c r="DU128" s="5">
        <v>109288</v>
      </c>
      <c r="DV128" s="5">
        <v>0</v>
      </c>
      <c r="DW128" s="5">
        <v>960</v>
      </c>
      <c r="DX128" s="5">
        <v>0</v>
      </c>
      <c r="DY128" s="5">
        <v>329159</v>
      </c>
      <c r="DZ128" s="5">
        <v>47459</v>
      </c>
      <c r="EA128" s="5">
        <v>18839</v>
      </c>
      <c r="EB128" s="5">
        <v>94</v>
      </c>
      <c r="EC128" s="5">
        <v>2005</v>
      </c>
      <c r="ED128" s="5">
        <v>51633</v>
      </c>
      <c r="EE128" s="5">
        <v>3093</v>
      </c>
      <c r="EF128" s="5">
        <v>6902</v>
      </c>
      <c r="EG128" s="5">
        <v>788</v>
      </c>
      <c r="EH128" s="5">
        <v>6905</v>
      </c>
      <c r="EI128" s="5">
        <v>0</v>
      </c>
      <c r="EJ128" s="5">
        <v>4</v>
      </c>
      <c r="EK128" s="5">
        <v>7808</v>
      </c>
      <c r="EL128" s="5">
        <v>2776</v>
      </c>
      <c r="EM128" s="5">
        <v>722</v>
      </c>
      <c r="EN128" s="5">
        <v>12022</v>
      </c>
      <c r="EO128" s="5">
        <v>10778</v>
      </c>
      <c r="EP128" s="5">
        <v>1985</v>
      </c>
      <c r="EQ128" s="5">
        <v>18765</v>
      </c>
      <c r="ER128" s="5">
        <v>8870</v>
      </c>
      <c r="ES128" s="5">
        <v>0</v>
      </c>
      <c r="ET128" s="5">
        <v>6260</v>
      </c>
      <c r="EU128" s="5">
        <v>4750</v>
      </c>
      <c r="EV128" s="5">
        <v>131394</v>
      </c>
      <c r="EW128" s="5">
        <v>1151839</v>
      </c>
      <c r="EX128" s="5">
        <v>988</v>
      </c>
      <c r="EY128" s="5">
        <v>35770</v>
      </c>
      <c r="EZ128" s="5">
        <v>39751</v>
      </c>
      <c r="FA128" s="5">
        <v>379080</v>
      </c>
      <c r="FB128" s="5">
        <v>1375101</v>
      </c>
      <c r="FC128" s="5">
        <v>1046542</v>
      </c>
      <c r="FD128" s="5">
        <v>409</v>
      </c>
      <c r="FE128" s="5">
        <v>874539</v>
      </c>
      <c r="FF128" s="5">
        <v>295210</v>
      </c>
      <c r="FG128" s="5">
        <v>0</v>
      </c>
      <c r="FH128" s="5">
        <v>757001</v>
      </c>
      <c r="FI128" s="5">
        <v>195049</v>
      </c>
      <c r="FJ128" s="5">
        <v>46844</v>
      </c>
      <c r="FK128" s="5">
        <v>29424</v>
      </c>
      <c r="FL128" s="5">
        <v>157476</v>
      </c>
      <c r="FM128" s="5">
        <v>286</v>
      </c>
      <c r="FN128" s="5">
        <v>47880</v>
      </c>
      <c r="FO128" s="5">
        <v>127669</v>
      </c>
      <c r="FP128" s="5">
        <v>1156</v>
      </c>
      <c r="FQ128" s="5">
        <v>0</v>
      </c>
      <c r="FR128" s="5">
        <v>0</v>
      </c>
      <c r="FS128" s="5">
        <v>0</v>
      </c>
      <c r="FT128" s="5">
        <v>0</v>
      </c>
      <c r="FU128" s="5">
        <v>373</v>
      </c>
      <c r="FV128" s="5">
        <v>18273</v>
      </c>
      <c r="FW128" s="5">
        <v>274686</v>
      </c>
      <c r="FX128" s="5">
        <v>460917</v>
      </c>
      <c r="FY128" s="5">
        <v>395606</v>
      </c>
      <c r="FZ128" s="5">
        <v>11632</v>
      </c>
      <c r="GA128" s="5">
        <v>67</v>
      </c>
      <c r="GB128" s="5">
        <v>194609</v>
      </c>
      <c r="GC128" s="5">
        <v>2460</v>
      </c>
      <c r="GD128" s="5">
        <v>9162</v>
      </c>
      <c r="GE128" s="5">
        <v>149708</v>
      </c>
      <c r="GF128" s="5">
        <v>73289</v>
      </c>
      <c r="GG128" s="14">
        <v>10478254</v>
      </c>
      <c r="GH128" s="15">
        <v>24187398</v>
      </c>
      <c r="GI128" s="15">
        <v>0</v>
      </c>
      <c r="GJ128" s="15">
        <v>0</v>
      </c>
      <c r="GK128" s="15">
        <v>7711441</v>
      </c>
      <c r="GL128" s="15">
        <v>6386069</v>
      </c>
      <c r="GM128" s="15">
        <v>8545386</v>
      </c>
      <c r="GN128" s="15">
        <v>152170</v>
      </c>
      <c r="GO128" s="14">
        <v>46982464</v>
      </c>
      <c r="GP128" s="20">
        <v>57460718</v>
      </c>
      <c r="GQ128" s="15">
        <v>15056657</v>
      </c>
      <c r="GR128" s="15">
        <v>278236</v>
      </c>
      <c r="GS128" s="15">
        <v>0</v>
      </c>
      <c r="GT128" s="14">
        <v>15334893</v>
      </c>
      <c r="GU128" s="15">
        <v>0</v>
      </c>
      <c r="GV128" s="15">
        <v>0</v>
      </c>
      <c r="GW128" s="15">
        <v>0</v>
      </c>
      <c r="GX128" s="14">
        <v>0</v>
      </c>
      <c r="GY128" s="14">
        <v>0</v>
      </c>
      <c r="GZ128" s="23">
        <v>42125825</v>
      </c>
      <c r="HA128" s="23">
        <v>57460718</v>
      </c>
    </row>
    <row r="129" spans="1:209">
      <c r="A129" s="3" t="s">
        <v>463</v>
      </c>
      <c r="B129" s="4" t="s">
        <v>464</v>
      </c>
      <c r="C129" s="2" t="s">
        <v>130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14969</v>
      </c>
      <c r="AH129" s="5">
        <v>0</v>
      </c>
      <c r="AI129" s="5">
        <v>0</v>
      </c>
      <c r="AJ129" s="5">
        <v>80089</v>
      </c>
      <c r="AK129" s="5">
        <v>0</v>
      </c>
      <c r="AL129" s="5">
        <v>0</v>
      </c>
      <c r="AM129" s="5">
        <v>0</v>
      </c>
      <c r="AN129" s="5">
        <v>4078337</v>
      </c>
      <c r="AO129" s="5">
        <v>1697511</v>
      </c>
      <c r="AP129" s="5">
        <v>2041892</v>
      </c>
      <c r="AQ129" s="5">
        <v>1064</v>
      </c>
      <c r="AR129" s="5">
        <v>236656</v>
      </c>
      <c r="AS129" s="5">
        <v>4275</v>
      </c>
      <c r="AT129" s="5">
        <v>1047213</v>
      </c>
      <c r="AU129" s="5">
        <v>265396</v>
      </c>
      <c r="AV129" s="5">
        <v>49160</v>
      </c>
      <c r="AW129" s="5">
        <v>471558</v>
      </c>
      <c r="AX129" s="5">
        <v>24826</v>
      </c>
      <c r="AY129" s="5">
        <v>4695025</v>
      </c>
      <c r="AZ129" s="5">
        <v>164437</v>
      </c>
      <c r="BA129" s="5">
        <v>2067</v>
      </c>
      <c r="BB129" s="5">
        <v>467765</v>
      </c>
      <c r="BC129" s="5">
        <v>590804</v>
      </c>
      <c r="BD129" s="5">
        <v>4564</v>
      </c>
      <c r="BE129" s="5">
        <v>105</v>
      </c>
      <c r="BF129" s="5">
        <v>4226</v>
      </c>
      <c r="BG129" s="5">
        <v>70378</v>
      </c>
      <c r="BH129" s="5">
        <v>74698</v>
      </c>
      <c r="BI129" s="5">
        <v>26144</v>
      </c>
      <c r="BJ129" s="5">
        <v>0</v>
      </c>
      <c r="BK129" s="5">
        <v>264528</v>
      </c>
      <c r="BL129" s="5">
        <v>16185</v>
      </c>
      <c r="BM129" s="5">
        <v>7523</v>
      </c>
      <c r="BN129" s="5">
        <v>39414</v>
      </c>
      <c r="BO129" s="5">
        <v>0</v>
      </c>
      <c r="BP129" s="5">
        <v>0</v>
      </c>
      <c r="BQ129" s="5">
        <v>33082</v>
      </c>
      <c r="BR129" s="5">
        <v>0</v>
      </c>
      <c r="BS129" s="5">
        <v>86985</v>
      </c>
      <c r="BT129" s="5">
        <v>122669</v>
      </c>
      <c r="BU129" s="5">
        <v>66027</v>
      </c>
      <c r="BV129" s="5">
        <v>252842</v>
      </c>
      <c r="BW129" s="5">
        <v>6512</v>
      </c>
      <c r="BX129" s="5">
        <v>5089</v>
      </c>
      <c r="BY129" s="5">
        <v>497551</v>
      </c>
      <c r="BZ129" s="5">
        <v>28341</v>
      </c>
      <c r="CA129" s="5">
        <v>669</v>
      </c>
      <c r="CB129" s="5">
        <v>267396</v>
      </c>
      <c r="CC129" s="5">
        <v>157750</v>
      </c>
      <c r="CD129" s="5">
        <v>32613</v>
      </c>
      <c r="CE129" s="5">
        <v>11576</v>
      </c>
      <c r="CF129" s="5">
        <v>14628</v>
      </c>
      <c r="CG129" s="5">
        <v>378969</v>
      </c>
      <c r="CH129" s="5">
        <v>83534</v>
      </c>
      <c r="CI129" s="5">
        <v>171619</v>
      </c>
      <c r="CJ129" s="5">
        <v>972696</v>
      </c>
      <c r="CK129" s="5">
        <v>76437</v>
      </c>
      <c r="CL129" s="5">
        <v>773</v>
      </c>
      <c r="CM129" s="5">
        <v>279919</v>
      </c>
      <c r="CN129" s="5">
        <v>221246</v>
      </c>
      <c r="CO129" s="5">
        <v>311482</v>
      </c>
      <c r="CP129" s="5">
        <v>1116200</v>
      </c>
      <c r="CQ129" s="5">
        <v>941670</v>
      </c>
      <c r="CR129" s="5">
        <v>731886</v>
      </c>
      <c r="CS129" s="5">
        <v>3703</v>
      </c>
      <c r="CT129" s="5">
        <v>205232</v>
      </c>
      <c r="CU129" s="5">
        <v>78811</v>
      </c>
      <c r="CV129" s="5">
        <v>25888</v>
      </c>
      <c r="CW129" s="5">
        <v>106906</v>
      </c>
      <c r="CX129" s="5">
        <v>8835</v>
      </c>
      <c r="CY129" s="5">
        <v>8707</v>
      </c>
      <c r="CZ129" s="5">
        <v>470</v>
      </c>
      <c r="DA129" s="5">
        <v>18735</v>
      </c>
      <c r="DB129" s="5">
        <v>2312</v>
      </c>
      <c r="DC129" s="5">
        <v>192811</v>
      </c>
      <c r="DD129" s="5">
        <v>234426</v>
      </c>
      <c r="DE129" s="5">
        <v>18043</v>
      </c>
      <c r="DF129" s="5">
        <v>3569</v>
      </c>
      <c r="DG129" s="5">
        <v>38874</v>
      </c>
      <c r="DH129" s="5">
        <v>12565</v>
      </c>
      <c r="DI129" s="5">
        <v>77764</v>
      </c>
      <c r="DJ129" s="5">
        <v>7854</v>
      </c>
      <c r="DK129" s="5">
        <v>67903</v>
      </c>
      <c r="DL129" s="5">
        <v>120574</v>
      </c>
      <c r="DM129" s="5">
        <v>296058</v>
      </c>
      <c r="DN129" s="5">
        <v>36478</v>
      </c>
      <c r="DO129" s="5">
        <v>51821</v>
      </c>
      <c r="DP129" s="5">
        <v>51312</v>
      </c>
      <c r="DQ129" s="5">
        <v>15688</v>
      </c>
      <c r="DR129" s="5">
        <v>377345</v>
      </c>
      <c r="DS129" s="5">
        <v>933757</v>
      </c>
      <c r="DT129" s="5">
        <v>13351</v>
      </c>
      <c r="DU129" s="5">
        <v>0</v>
      </c>
      <c r="DV129" s="5">
        <v>0</v>
      </c>
      <c r="DW129" s="5">
        <v>1314</v>
      </c>
      <c r="DX129" s="5">
        <v>41</v>
      </c>
      <c r="DY129" s="5">
        <v>147580</v>
      </c>
      <c r="DZ129" s="5">
        <v>765128</v>
      </c>
      <c r="EA129" s="5">
        <v>905775</v>
      </c>
      <c r="EB129" s="5">
        <v>577726</v>
      </c>
      <c r="EC129" s="5">
        <v>41525053</v>
      </c>
      <c r="ED129" s="5">
        <v>2378171</v>
      </c>
      <c r="EE129" s="5">
        <v>2599</v>
      </c>
      <c r="EF129" s="5">
        <v>0</v>
      </c>
      <c r="EG129" s="5">
        <v>0</v>
      </c>
      <c r="EH129" s="5">
        <v>1</v>
      </c>
      <c r="EI129" s="5">
        <v>0</v>
      </c>
      <c r="EJ129" s="5">
        <v>294643</v>
      </c>
      <c r="EK129" s="5">
        <v>11497</v>
      </c>
      <c r="EL129" s="5">
        <v>28974</v>
      </c>
      <c r="EM129" s="5">
        <v>77286</v>
      </c>
      <c r="EN129" s="5">
        <v>165693</v>
      </c>
      <c r="EO129" s="5">
        <v>17036</v>
      </c>
      <c r="EP129" s="5">
        <v>2252394</v>
      </c>
      <c r="EQ129" s="5">
        <v>382262</v>
      </c>
      <c r="ER129" s="5">
        <v>8166</v>
      </c>
      <c r="ES129" s="5">
        <v>497</v>
      </c>
      <c r="ET129" s="5">
        <v>385936</v>
      </c>
      <c r="EU129" s="5">
        <v>60505</v>
      </c>
      <c r="EV129" s="5">
        <v>21106315</v>
      </c>
      <c r="EW129" s="5">
        <v>12212846</v>
      </c>
      <c r="EX129" s="5">
        <v>330675</v>
      </c>
      <c r="EY129" s="5">
        <v>4545957</v>
      </c>
      <c r="EZ129" s="5">
        <v>11942725</v>
      </c>
      <c r="FA129" s="5">
        <v>152961</v>
      </c>
      <c r="FB129" s="5">
        <v>149931</v>
      </c>
      <c r="FC129" s="5">
        <v>460758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1101</v>
      </c>
      <c r="FJ129" s="5">
        <v>171</v>
      </c>
      <c r="FK129" s="5">
        <v>0</v>
      </c>
      <c r="FL129" s="5">
        <v>0</v>
      </c>
      <c r="FM129" s="5">
        <v>15470</v>
      </c>
      <c r="FN129" s="5">
        <v>750464</v>
      </c>
      <c r="FO129" s="5">
        <v>0</v>
      </c>
      <c r="FP129" s="5">
        <v>0</v>
      </c>
      <c r="FQ129" s="5">
        <v>98</v>
      </c>
      <c r="FR129" s="5">
        <v>0</v>
      </c>
      <c r="FS129" s="5">
        <v>0</v>
      </c>
      <c r="FT129" s="5">
        <v>0</v>
      </c>
      <c r="FU129" s="5">
        <v>6</v>
      </c>
      <c r="FV129" s="5">
        <v>0</v>
      </c>
      <c r="FW129" s="5">
        <v>5018933</v>
      </c>
      <c r="FX129" s="5">
        <v>170665</v>
      </c>
      <c r="FY129" s="5">
        <v>124557</v>
      </c>
      <c r="FZ129" s="5">
        <v>22078</v>
      </c>
      <c r="GA129" s="5">
        <v>184</v>
      </c>
      <c r="GB129" s="5">
        <v>112270</v>
      </c>
      <c r="GC129" s="5">
        <v>38282</v>
      </c>
      <c r="GD129" s="5">
        <v>35669</v>
      </c>
      <c r="GE129" s="5">
        <v>164282</v>
      </c>
      <c r="GF129" s="5">
        <v>97981</v>
      </c>
      <c r="GG129" s="14">
        <v>133763418</v>
      </c>
      <c r="GH129" s="15">
        <v>3840557</v>
      </c>
      <c r="GI129" s="15">
        <v>0</v>
      </c>
      <c r="GJ129" s="15">
        <v>0</v>
      </c>
      <c r="GK129" s="15">
        <v>30284819</v>
      </c>
      <c r="GL129" s="15">
        <v>293442</v>
      </c>
      <c r="GM129" s="15">
        <v>21807172</v>
      </c>
      <c r="GN129" s="15">
        <v>0</v>
      </c>
      <c r="GO129" s="14">
        <v>56225990</v>
      </c>
      <c r="GP129" s="20">
        <v>189989408</v>
      </c>
      <c r="GQ129" s="15">
        <v>141400357</v>
      </c>
      <c r="GR129" s="15">
        <v>0</v>
      </c>
      <c r="GS129" s="15">
        <v>0</v>
      </c>
      <c r="GT129" s="14">
        <v>141400357</v>
      </c>
      <c r="GU129" s="15">
        <v>0</v>
      </c>
      <c r="GV129" s="15">
        <v>0</v>
      </c>
      <c r="GW129" s="15">
        <v>0</v>
      </c>
      <c r="GX129" s="14">
        <v>0</v>
      </c>
      <c r="GY129" s="14">
        <v>0</v>
      </c>
      <c r="GZ129" s="23">
        <v>48589051</v>
      </c>
      <c r="HA129" s="23">
        <v>189989408</v>
      </c>
    </row>
    <row r="130" spans="1:209">
      <c r="A130" s="3" t="s">
        <v>465</v>
      </c>
      <c r="B130" s="4" t="s">
        <v>466</v>
      </c>
      <c r="C130" s="2" t="s">
        <v>131</v>
      </c>
      <c r="D130" s="5">
        <v>0</v>
      </c>
      <c r="E130" s="5">
        <v>0</v>
      </c>
      <c r="F130" s="5">
        <v>0</v>
      </c>
      <c r="G130" s="5">
        <v>0</v>
      </c>
      <c r="H130" s="5">
        <v>4</v>
      </c>
      <c r="I130" s="5">
        <v>130</v>
      </c>
      <c r="J130" s="5">
        <v>11</v>
      </c>
      <c r="K130" s="5">
        <v>43</v>
      </c>
      <c r="L130" s="5">
        <v>0</v>
      </c>
      <c r="M130" s="5">
        <v>1942</v>
      </c>
      <c r="N130" s="5">
        <v>117</v>
      </c>
      <c r="O130" s="5">
        <v>350</v>
      </c>
      <c r="P130" s="5">
        <v>201</v>
      </c>
      <c r="Q130" s="5">
        <v>4</v>
      </c>
      <c r="R130" s="5">
        <v>738</v>
      </c>
      <c r="S130" s="5">
        <v>13362</v>
      </c>
      <c r="T130" s="5">
        <v>6239</v>
      </c>
      <c r="U130" s="5">
        <v>981</v>
      </c>
      <c r="V130" s="5">
        <v>258</v>
      </c>
      <c r="W130" s="5">
        <v>345</v>
      </c>
      <c r="X130" s="5">
        <v>579</v>
      </c>
      <c r="Y130" s="5">
        <v>481</v>
      </c>
      <c r="Z130" s="5">
        <v>219</v>
      </c>
      <c r="AA130" s="5">
        <v>620</v>
      </c>
      <c r="AB130" s="5">
        <v>48</v>
      </c>
      <c r="AC130" s="5">
        <v>885</v>
      </c>
      <c r="AD130" s="5">
        <v>163</v>
      </c>
      <c r="AE130" s="5">
        <v>604</v>
      </c>
      <c r="AF130" s="5">
        <v>91</v>
      </c>
      <c r="AG130" s="5">
        <v>5340</v>
      </c>
      <c r="AH130" s="5">
        <v>131855</v>
      </c>
      <c r="AI130" s="5">
        <v>67743</v>
      </c>
      <c r="AJ130" s="5">
        <v>41206</v>
      </c>
      <c r="AK130" s="5">
        <v>11923</v>
      </c>
      <c r="AL130" s="5">
        <v>1138</v>
      </c>
      <c r="AM130" s="5">
        <v>9183</v>
      </c>
      <c r="AN130" s="5">
        <v>583078</v>
      </c>
      <c r="AO130" s="5">
        <v>9322</v>
      </c>
      <c r="AP130" s="5">
        <v>99740</v>
      </c>
      <c r="AQ130" s="5">
        <v>295</v>
      </c>
      <c r="AR130" s="5">
        <v>9351</v>
      </c>
      <c r="AS130" s="5">
        <v>186</v>
      </c>
      <c r="AT130" s="5">
        <v>48052</v>
      </c>
      <c r="AU130" s="5">
        <v>9743</v>
      </c>
      <c r="AV130" s="5">
        <v>20295</v>
      </c>
      <c r="AW130" s="5">
        <v>32354</v>
      </c>
      <c r="AX130" s="5">
        <v>374</v>
      </c>
      <c r="AY130" s="5">
        <v>913121</v>
      </c>
      <c r="AZ130" s="5">
        <v>7</v>
      </c>
      <c r="BA130" s="5">
        <v>9</v>
      </c>
      <c r="BB130" s="5">
        <v>294536</v>
      </c>
      <c r="BC130" s="5">
        <v>60711</v>
      </c>
      <c r="BD130" s="5">
        <v>546</v>
      </c>
      <c r="BE130" s="5">
        <v>67</v>
      </c>
      <c r="BF130" s="5">
        <v>212</v>
      </c>
      <c r="BG130" s="5">
        <v>3165</v>
      </c>
      <c r="BH130" s="5">
        <v>0</v>
      </c>
      <c r="BI130" s="5">
        <v>33196</v>
      </c>
      <c r="BJ130" s="5">
        <v>1463</v>
      </c>
      <c r="BK130" s="5">
        <v>6213</v>
      </c>
      <c r="BL130" s="5">
        <v>4624</v>
      </c>
      <c r="BM130" s="5">
        <v>367</v>
      </c>
      <c r="BN130" s="5">
        <v>5847</v>
      </c>
      <c r="BO130" s="5">
        <v>0</v>
      </c>
      <c r="BP130" s="5">
        <v>30745</v>
      </c>
      <c r="BQ130" s="5">
        <v>0</v>
      </c>
      <c r="BR130" s="5">
        <v>0</v>
      </c>
      <c r="BS130" s="5">
        <v>0</v>
      </c>
      <c r="BT130" s="5">
        <v>0</v>
      </c>
      <c r="BU130" s="5">
        <v>4</v>
      </c>
      <c r="BV130" s="5">
        <v>604</v>
      </c>
      <c r="BW130" s="5">
        <v>5044</v>
      </c>
      <c r="BX130" s="5">
        <v>771</v>
      </c>
      <c r="BY130" s="5">
        <v>7039</v>
      </c>
      <c r="BZ130" s="5">
        <v>112310</v>
      </c>
      <c r="CA130" s="5">
        <v>522</v>
      </c>
      <c r="CB130" s="5">
        <v>29966</v>
      </c>
      <c r="CC130" s="5">
        <v>11978</v>
      </c>
      <c r="CD130" s="5">
        <v>20061</v>
      </c>
      <c r="CE130" s="5">
        <v>10146</v>
      </c>
      <c r="CF130" s="5">
        <v>2171</v>
      </c>
      <c r="CG130" s="5">
        <v>19951</v>
      </c>
      <c r="CH130" s="5">
        <v>1384</v>
      </c>
      <c r="CI130" s="5">
        <v>548</v>
      </c>
      <c r="CJ130" s="5">
        <v>10468</v>
      </c>
      <c r="CK130" s="5">
        <v>6661</v>
      </c>
      <c r="CL130" s="5">
        <v>62282</v>
      </c>
      <c r="CM130" s="5">
        <v>115312</v>
      </c>
      <c r="CN130" s="5">
        <v>29891</v>
      </c>
      <c r="CO130" s="5">
        <v>64111</v>
      </c>
      <c r="CP130" s="5">
        <v>231696</v>
      </c>
      <c r="CQ130" s="5">
        <v>158027</v>
      </c>
      <c r="CR130" s="5">
        <v>3447</v>
      </c>
      <c r="CS130" s="5">
        <v>8110</v>
      </c>
      <c r="CT130" s="5">
        <v>215111</v>
      </c>
      <c r="CU130" s="5">
        <v>36352</v>
      </c>
      <c r="CV130" s="5">
        <v>20483</v>
      </c>
      <c r="CW130" s="5">
        <v>29442</v>
      </c>
      <c r="CX130" s="5">
        <v>6212</v>
      </c>
      <c r="CY130" s="5">
        <v>7075</v>
      </c>
      <c r="CZ130" s="5">
        <v>367</v>
      </c>
      <c r="DA130" s="5">
        <v>14391</v>
      </c>
      <c r="DB130" s="5">
        <v>46283</v>
      </c>
      <c r="DC130" s="5">
        <v>4481</v>
      </c>
      <c r="DD130" s="5">
        <v>71418</v>
      </c>
      <c r="DE130" s="5">
        <v>3214</v>
      </c>
      <c r="DF130" s="5">
        <v>1968</v>
      </c>
      <c r="DG130" s="5">
        <v>9996</v>
      </c>
      <c r="DH130" s="5">
        <v>2343</v>
      </c>
      <c r="DI130" s="5">
        <v>50531</v>
      </c>
      <c r="DJ130" s="5">
        <v>5881</v>
      </c>
      <c r="DK130" s="5">
        <v>8984</v>
      </c>
      <c r="DL130" s="5">
        <v>92321</v>
      </c>
      <c r="DM130" s="5">
        <v>145367</v>
      </c>
      <c r="DN130" s="5">
        <v>63513</v>
      </c>
      <c r="DO130" s="5">
        <v>2069</v>
      </c>
      <c r="DP130" s="5">
        <v>22545</v>
      </c>
      <c r="DQ130" s="5">
        <v>11343</v>
      </c>
      <c r="DR130" s="5">
        <v>184565</v>
      </c>
      <c r="DS130" s="5">
        <v>662879</v>
      </c>
      <c r="DT130" s="5">
        <v>27255</v>
      </c>
      <c r="DU130" s="5">
        <v>349858</v>
      </c>
      <c r="DV130" s="5">
        <v>572</v>
      </c>
      <c r="DW130" s="5">
        <v>2611</v>
      </c>
      <c r="DX130" s="5">
        <v>545</v>
      </c>
      <c r="DY130" s="5">
        <v>198442</v>
      </c>
      <c r="DZ130" s="5">
        <v>161982</v>
      </c>
      <c r="EA130" s="5">
        <v>129825</v>
      </c>
      <c r="EB130" s="5">
        <v>30742</v>
      </c>
      <c r="EC130" s="5">
        <v>121165</v>
      </c>
      <c r="ED130" s="5">
        <v>244793</v>
      </c>
      <c r="EE130" s="5">
        <v>3486</v>
      </c>
      <c r="EF130" s="5">
        <v>10788</v>
      </c>
      <c r="EG130" s="5">
        <v>985</v>
      </c>
      <c r="EH130" s="5">
        <v>73570</v>
      </c>
      <c r="EI130" s="5">
        <v>341733</v>
      </c>
      <c r="EJ130" s="5">
        <v>9957</v>
      </c>
      <c r="EK130" s="5">
        <v>8882</v>
      </c>
      <c r="EL130" s="5">
        <v>3276</v>
      </c>
      <c r="EM130" s="5">
        <v>490</v>
      </c>
      <c r="EN130" s="5">
        <v>7127</v>
      </c>
      <c r="EO130" s="5">
        <v>16437</v>
      </c>
      <c r="EP130" s="5">
        <v>1066</v>
      </c>
      <c r="EQ130" s="5">
        <v>16979</v>
      </c>
      <c r="ER130" s="5">
        <v>92730</v>
      </c>
      <c r="ES130" s="5">
        <v>2908</v>
      </c>
      <c r="ET130" s="5">
        <v>18546</v>
      </c>
      <c r="EU130" s="5">
        <v>3611</v>
      </c>
      <c r="EV130" s="5">
        <v>126315</v>
      </c>
      <c r="EW130" s="5">
        <v>9902</v>
      </c>
      <c r="EX130" s="5">
        <v>1706</v>
      </c>
      <c r="EY130" s="5">
        <v>50733</v>
      </c>
      <c r="EZ130" s="5">
        <v>45599</v>
      </c>
      <c r="FA130" s="5">
        <v>466179</v>
      </c>
      <c r="FB130" s="5">
        <v>314880</v>
      </c>
      <c r="FC130" s="5">
        <v>268691</v>
      </c>
      <c r="FD130" s="5">
        <v>6185</v>
      </c>
      <c r="FE130" s="5">
        <v>950513</v>
      </c>
      <c r="FF130" s="5">
        <v>432341</v>
      </c>
      <c r="FG130" s="5">
        <v>222640</v>
      </c>
      <c r="FH130" s="5">
        <v>1068113</v>
      </c>
      <c r="FI130" s="5">
        <v>672296</v>
      </c>
      <c r="FJ130" s="5">
        <v>141258</v>
      </c>
      <c r="FK130" s="5">
        <v>25052</v>
      </c>
      <c r="FL130" s="5">
        <v>22703</v>
      </c>
      <c r="FM130" s="5">
        <v>20253</v>
      </c>
      <c r="FN130" s="5">
        <v>22980</v>
      </c>
      <c r="FO130" s="5">
        <v>23874</v>
      </c>
      <c r="FP130" s="5">
        <v>7179</v>
      </c>
      <c r="FQ130" s="5">
        <v>252</v>
      </c>
      <c r="FR130" s="5">
        <v>120579</v>
      </c>
      <c r="FS130" s="5">
        <v>43</v>
      </c>
      <c r="FT130" s="5">
        <v>17</v>
      </c>
      <c r="FU130" s="5">
        <v>819</v>
      </c>
      <c r="FV130" s="5">
        <v>351799</v>
      </c>
      <c r="FW130" s="5">
        <v>3973973</v>
      </c>
      <c r="FX130" s="5">
        <v>0</v>
      </c>
      <c r="FY130" s="5">
        <v>0</v>
      </c>
      <c r="FZ130" s="5">
        <v>0</v>
      </c>
      <c r="GA130" s="5">
        <v>0</v>
      </c>
      <c r="GB130" s="5">
        <v>523441</v>
      </c>
      <c r="GC130" s="5">
        <v>66076</v>
      </c>
      <c r="GD130" s="5">
        <v>69719</v>
      </c>
      <c r="GE130" s="5">
        <v>18136</v>
      </c>
      <c r="GF130" s="5">
        <v>39963</v>
      </c>
      <c r="GG130" s="14">
        <v>17040630</v>
      </c>
      <c r="GH130" s="15">
        <v>133027</v>
      </c>
      <c r="GI130" s="15">
        <v>0</v>
      </c>
      <c r="GJ130" s="15">
        <v>0</v>
      </c>
      <c r="GK130" s="15">
        <v>14572674</v>
      </c>
      <c r="GL130" s="15">
        <v>-543586</v>
      </c>
      <c r="GM130" s="15">
        <v>451177</v>
      </c>
      <c r="GN130" s="15">
        <v>0</v>
      </c>
      <c r="GO130" s="14">
        <v>14613292</v>
      </c>
      <c r="GP130" s="20">
        <v>31653922</v>
      </c>
      <c r="GQ130" s="15">
        <v>2868935</v>
      </c>
      <c r="GR130" s="15">
        <v>0</v>
      </c>
      <c r="GS130" s="15">
        <v>0</v>
      </c>
      <c r="GT130" s="14">
        <v>2868935</v>
      </c>
      <c r="GU130" s="15">
        <v>0</v>
      </c>
      <c r="GV130" s="15">
        <v>0</v>
      </c>
      <c r="GW130" s="15">
        <v>0</v>
      </c>
      <c r="GX130" s="14">
        <v>0</v>
      </c>
      <c r="GY130" s="14">
        <v>0</v>
      </c>
      <c r="GZ130" s="23">
        <v>28784987</v>
      </c>
      <c r="HA130" s="23">
        <v>31653922</v>
      </c>
    </row>
    <row r="131" spans="1:209">
      <c r="A131" s="6" t="s">
        <v>467</v>
      </c>
      <c r="B131" s="7" t="s">
        <v>468</v>
      </c>
      <c r="C131" s="2" t="s">
        <v>132</v>
      </c>
      <c r="D131" s="8">
        <v>197197</v>
      </c>
      <c r="E131" s="8">
        <v>23196</v>
      </c>
      <c r="F131" s="8">
        <v>19534</v>
      </c>
      <c r="G131" s="8">
        <v>47584</v>
      </c>
      <c r="H131" s="8">
        <v>0</v>
      </c>
      <c r="I131" s="8">
        <v>19011</v>
      </c>
      <c r="J131" s="8">
        <v>4591</v>
      </c>
      <c r="K131" s="8">
        <v>9670</v>
      </c>
      <c r="L131" s="8">
        <v>8</v>
      </c>
      <c r="M131" s="8">
        <v>195633</v>
      </c>
      <c r="N131" s="8">
        <v>415</v>
      </c>
      <c r="O131" s="8">
        <v>2578</v>
      </c>
      <c r="P131" s="8">
        <v>969</v>
      </c>
      <c r="Q131" s="8">
        <v>477</v>
      </c>
      <c r="R131" s="8">
        <v>43152</v>
      </c>
      <c r="S131" s="8">
        <v>7508</v>
      </c>
      <c r="T131" s="8">
        <v>26279</v>
      </c>
      <c r="U131" s="8">
        <v>283318</v>
      </c>
      <c r="V131" s="8">
        <v>53697</v>
      </c>
      <c r="W131" s="8">
        <v>6651</v>
      </c>
      <c r="X131" s="8">
        <v>22374</v>
      </c>
      <c r="Y131" s="8">
        <v>2898</v>
      </c>
      <c r="Z131" s="8">
        <v>51839</v>
      </c>
      <c r="AA131" s="8">
        <v>59924</v>
      </c>
      <c r="AB131" s="8">
        <v>550</v>
      </c>
      <c r="AC131" s="8">
        <v>2767</v>
      </c>
      <c r="AD131" s="8">
        <v>19</v>
      </c>
      <c r="AE131" s="8">
        <v>6665</v>
      </c>
      <c r="AF131" s="8">
        <v>84</v>
      </c>
      <c r="AG131" s="8">
        <v>71471</v>
      </c>
      <c r="AH131" s="8">
        <v>391890</v>
      </c>
      <c r="AI131" s="8">
        <v>199760</v>
      </c>
      <c r="AJ131" s="8">
        <v>134697</v>
      </c>
      <c r="AK131" s="8">
        <v>14760</v>
      </c>
      <c r="AL131" s="8">
        <v>1360</v>
      </c>
      <c r="AM131" s="8">
        <v>8838</v>
      </c>
      <c r="AN131" s="8">
        <v>1086715</v>
      </c>
      <c r="AO131" s="8">
        <v>46249</v>
      </c>
      <c r="AP131" s="8">
        <v>170329</v>
      </c>
      <c r="AQ131" s="8">
        <v>536</v>
      </c>
      <c r="AR131" s="8">
        <v>12183</v>
      </c>
      <c r="AS131" s="8">
        <v>1479</v>
      </c>
      <c r="AT131" s="8">
        <v>278066</v>
      </c>
      <c r="AU131" s="8">
        <v>60160</v>
      </c>
      <c r="AV131" s="8">
        <v>26197</v>
      </c>
      <c r="AW131" s="8">
        <v>597303</v>
      </c>
      <c r="AX131" s="8">
        <v>12689</v>
      </c>
      <c r="AY131" s="8">
        <v>3100240</v>
      </c>
      <c r="AZ131" s="8">
        <v>278671</v>
      </c>
      <c r="BA131" s="8">
        <v>1178</v>
      </c>
      <c r="BB131" s="8">
        <v>891680</v>
      </c>
      <c r="BC131" s="8">
        <v>583030</v>
      </c>
      <c r="BD131" s="8">
        <v>514</v>
      </c>
      <c r="BE131" s="8">
        <v>96</v>
      </c>
      <c r="BF131" s="8">
        <v>374</v>
      </c>
      <c r="BG131" s="8">
        <v>6617</v>
      </c>
      <c r="BH131" s="8">
        <v>684</v>
      </c>
      <c r="BI131" s="8">
        <v>2010</v>
      </c>
      <c r="BJ131" s="8">
        <v>7859</v>
      </c>
      <c r="BK131" s="8">
        <v>12062</v>
      </c>
      <c r="BL131" s="8">
        <v>3117</v>
      </c>
      <c r="BM131" s="8">
        <v>915</v>
      </c>
      <c r="BN131" s="8">
        <v>11177</v>
      </c>
      <c r="BO131" s="8">
        <v>0</v>
      </c>
      <c r="BP131" s="8">
        <v>148604</v>
      </c>
      <c r="BQ131" s="8">
        <v>0</v>
      </c>
      <c r="BR131" s="8">
        <v>0</v>
      </c>
      <c r="BS131" s="8">
        <v>0</v>
      </c>
      <c r="BT131" s="8">
        <v>0</v>
      </c>
      <c r="BU131" s="8">
        <v>19</v>
      </c>
      <c r="BV131" s="8">
        <v>18</v>
      </c>
      <c r="BW131" s="8">
        <v>10434</v>
      </c>
      <c r="BX131" s="8">
        <v>1433</v>
      </c>
      <c r="BY131" s="8">
        <v>9266</v>
      </c>
      <c r="BZ131" s="8">
        <v>42786</v>
      </c>
      <c r="CA131" s="8">
        <v>1762</v>
      </c>
      <c r="CB131" s="8">
        <v>62282</v>
      </c>
      <c r="CC131" s="8">
        <v>22076</v>
      </c>
      <c r="CD131" s="8">
        <v>16764</v>
      </c>
      <c r="CE131" s="8">
        <v>23436</v>
      </c>
      <c r="CF131" s="8">
        <v>13281</v>
      </c>
      <c r="CG131" s="8">
        <v>413109</v>
      </c>
      <c r="CH131" s="8">
        <v>35001</v>
      </c>
      <c r="CI131" s="8">
        <v>959</v>
      </c>
      <c r="CJ131" s="8">
        <v>20541</v>
      </c>
      <c r="CK131" s="8">
        <v>60261</v>
      </c>
      <c r="CL131" s="8">
        <v>192256</v>
      </c>
      <c r="CM131" s="8">
        <v>92464</v>
      </c>
      <c r="CN131" s="8">
        <v>22174</v>
      </c>
      <c r="CO131" s="8">
        <v>132928</v>
      </c>
      <c r="CP131" s="8">
        <v>506657</v>
      </c>
      <c r="CQ131" s="8">
        <v>359906</v>
      </c>
      <c r="CR131" s="8">
        <v>29033</v>
      </c>
      <c r="CS131" s="8">
        <v>7459</v>
      </c>
      <c r="CT131" s="8">
        <v>1002879</v>
      </c>
      <c r="CU131" s="8">
        <v>68845</v>
      </c>
      <c r="CV131" s="8">
        <v>39373</v>
      </c>
      <c r="CW131" s="8">
        <v>202897</v>
      </c>
      <c r="CX131" s="8">
        <v>9902</v>
      </c>
      <c r="CY131" s="8">
        <v>330310</v>
      </c>
      <c r="CZ131" s="8">
        <v>653</v>
      </c>
      <c r="DA131" s="8">
        <v>27393</v>
      </c>
      <c r="DB131" s="8">
        <v>89211</v>
      </c>
      <c r="DC131" s="8">
        <v>11428</v>
      </c>
      <c r="DD131" s="8">
        <v>22491</v>
      </c>
      <c r="DE131" s="8">
        <v>5387</v>
      </c>
      <c r="DF131" s="8">
        <v>7567</v>
      </c>
      <c r="DG131" s="8">
        <v>30775</v>
      </c>
      <c r="DH131" s="8">
        <v>43669</v>
      </c>
      <c r="DI131" s="8">
        <v>1176952</v>
      </c>
      <c r="DJ131" s="8">
        <v>11050</v>
      </c>
      <c r="DK131" s="8">
        <v>67773</v>
      </c>
      <c r="DL131" s="8">
        <v>179053</v>
      </c>
      <c r="DM131" s="8">
        <v>384832</v>
      </c>
      <c r="DN131" s="8">
        <v>61389</v>
      </c>
      <c r="DO131" s="8">
        <v>254920</v>
      </c>
      <c r="DP131" s="8">
        <v>108093</v>
      </c>
      <c r="DQ131" s="8">
        <v>32276</v>
      </c>
      <c r="DR131" s="8">
        <v>339020</v>
      </c>
      <c r="DS131" s="8">
        <v>1709275</v>
      </c>
      <c r="DT131" s="8">
        <v>2027</v>
      </c>
      <c r="DU131" s="8">
        <v>815209</v>
      </c>
      <c r="DV131" s="8">
        <v>770293</v>
      </c>
      <c r="DW131" s="8">
        <v>4731</v>
      </c>
      <c r="DX131" s="8">
        <v>6</v>
      </c>
      <c r="DY131" s="8">
        <v>26388</v>
      </c>
      <c r="DZ131" s="8">
        <v>4450</v>
      </c>
      <c r="EA131" s="8">
        <v>249433</v>
      </c>
      <c r="EB131" s="8">
        <v>83</v>
      </c>
      <c r="EC131" s="8">
        <v>1385122</v>
      </c>
      <c r="ED131" s="8">
        <v>156650</v>
      </c>
      <c r="EE131" s="8">
        <v>373227</v>
      </c>
      <c r="EF131" s="8">
        <v>142314</v>
      </c>
      <c r="EG131" s="8">
        <v>41702</v>
      </c>
      <c r="EH131" s="8">
        <v>426263</v>
      </c>
      <c r="EI131" s="8">
        <v>4775345</v>
      </c>
      <c r="EJ131" s="8">
        <v>18662</v>
      </c>
      <c r="EK131" s="8">
        <v>24786</v>
      </c>
      <c r="EL131" s="8">
        <v>25837</v>
      </c>
      <c r="EM131" s="8">
        <v>46990</v>
      </c>
      <c r="EN131" s="8">
        <v>73070</v>
      </c>
      <c r="EO131" s="8">
        <v>28112</v>
      </c>
      <c r="EP131" s="8">
        <v>15022</v>
      </c>
      <c r="EQ131" s="8">
        <v>182007</v>
      </c>
      <c r="ER131" s="8">
        <v>8808</v>
      </c>
      <c r="ES131" s="8">
        <v>0</v>
      </c>
      <c r="ET131" s="8">
        <v>36007</v>
      </c>
      <c r="EU131" s="8">
        <v>73024</v>
      </c>
      <c r="EV131" s="8">
        <v>282750</v>
      </c>
      <c r="EW131" s="8">
        <v>51315</v>
      </c>
      <c r="EX131" s="8">
        <v>3557</v>
      </c>
      <c r="EY131" s="8">
        <v>92745</v>
      </c>
      <c r="EZ131" s="8">
        <v>88164</v>
      </c>
      <c r="FA131" s="8">
        <v>280284</v>
      </c>
      <c r="FB131" s="8">
        <v>479224</v>
      </c>
      <c r="FC131" s="8">
        <v>686108</v>
      </c>
      <c r="FD131" s="8">
        <v>0</v>
      </c>
      <c r="FE131" s="8">
        <v>6</v>
      </c>
      <c r="FF131" s="8">
        <v>0</v>
      </c>
      <c r="FG131" s="8">
        <v>0</v>
      </c>
      <c r="FH131" s="8">
        <v>1374596</v>
      </c>
      <c r="FI131" s="8">
        <v>195932</v>
      </c>
      <c r="FJ131" s="8">
        <v>56</v>
      </c>
      <c r="FK131" s="8">
        <v>8248</v>
      </c>
      <c r="FL131" s="8">
        <v>37308</v>
      </c>
      <c r="FM131" s="8">
        <v>416201</v>
      </c>
      <c r="FN131" s="8">
        <v>0</v>
      </c>
      <c r="FO131" s="8">
        <v>29188</v>
      </c>
      <c r="FP131" s="8">
        <v>0</v>
      </c>
      <c r="FQ131" s="8">
        <v>0</v>
      </c>
      <c r="FR131" s="8">
        <v>0</v>
      </c>
      <c r="FS131" s="8">
        <v>0</v>
      </c>
      <c r="FT131" s="8">
        <v>0</v>
      </c>
      <c r="FU131" s="8">
        <v>6</v>
      </c>
      <c r="FV131" s="8">
        <v>296742</v>
      </c>
      <c r="FW131" s="8">
        <v>1929184</v>
      </c>
      <c r="FX131" s="8">
        <v>0</v>
      </c>
      <c r="FY131" s="8">
        <v>0</v>
      </c>
      <c r="FZ131" s="8">
        <v>0</v>
      </c>
      <c r="GA131" s="8">
        <v>0</v>
      </c>
      <c r="GB131" s="8">
        <v>5242</v>
      </c>
      <c r="GC131" s="8">
        <v>76190</v>
      </c>
      <c r="GD131" s="8">
        <v>22275</v>
      </c>
      <c r="GE131" s="8">
        <v>29004</v>
      </c>
      <c r="GF131" s="8">
        <v>31119</v>
      </c>
      <c r="GG131" s="16">
        <v>33666828</v>
      </c>
      <c r="GH131" s="17">
        <v>3375852</v>
      </c>
      <c r="GI131" s="17">
        <v>0</v>
      </c>
      <c r="GJ131" s="17">
        <v>0</v>
      </c>
      <c r="GK131" s="17">
        <v>265177162</v>
      </c>
      <c r="GL131" s="17">
        <v>-9365464</v>
      </c>
      <c r="GM131" s="17">
        <v>12600805</v>
      </c>
      <c r="GN131" s="17">
        <v>0</v>
      </c>
      <c r="GO131" s="16">
        <v>271788355</v>
      </c>
      <c r="GP131" s="21">
        <v>305455183</v>
      </c>
      <c r="GQ131" s="17">
        <v>104305757</v>
      </c>
      <c r="GR131" s="17">
        <v>0</v>
      </c>
      <c r="GS131" s="17">
        <v>0</v>
      </c>
      <c r="GT131" s="16">
        <v>104305757</v>
      </c>
      <c r="GU131" s="17">
        <v>0</v>
      </c>
      <c r="GV131" s="17">
        <v>0</v>
      </c>
      <c r="GW131" s="17">
        <v>0</v>
      </c>
      <c r="GX131" s="16">
        <v>0</v>
      </c>
      <c r="GY131" s="16">
        <v>0</v>
      </c>
      <c r="GZ131" s="24">
        <v>201149426</v>
      </c>
      <c r="HA131" s="24">
        <v>305455183</v>
      </c>
    </row>
    <row r="132" spans="1:209">
      <c r="A132" s="9" t="s">
        <v>469</v>
      </c>
      <c r="B132" s="10" t="s">
        <v>470</v>
      </c>
      <c r="C132" s="2" t="s">
        <v>133</v>
      </c>
      <c r="D132" s="11">
        <v>147614</v>
      </c>
      <c r="E132" s="11">
        <v>9128</v>
      </c>
      <c r="F132" s="11">
        <v>740</v>
      </c>
      <c r="G132" s="11">
        <v>0</v>
      </c>
      <c r="H132" s="11">
        <v>522</v>
      </c>
      <c r="I132" s="11">
        <v>6286</v>
      </c>
      <c r="J132" s="11">
        <v>6024</v>
      </c>
      <c r="K132" s="11">
        <v>1975</v>
      </c>
      <c r="L132" s="11">
        <v>5</v>
      </c>
      <c r="M132" s="11">
        <v>120873</v>
      </c>
      <c r="N132" s="11">
        <v>9552</v>
      </c>
      <c r="O132" s="11">
        <v>33128</v>
      </c>
      <c r="P132" s="11">
        <v>102231</v>
      </c>
      <c r="Q132" s="11">
        <v>193</v>
      </c>
      <c r="R132" s="11">
        <v>35000</v>
      </c>
      <c r="S132" s="11">
        <v>202574</v>
      </c>
      <c r="T132" s="11">
        <v>19837</v>
      </c>
      <c r="U132" s="11">
        <v>181510</v>
      </c>
      <c r="V132" s="11">
        <v>36150</v>
      </c>
      <c r="W132" s="11">
        <v>3657</v>
      </c>
      <c r="X132" s="11">
        <v>15956</v>
      </c>
      <c r="Y132" s="11">
        <v>1435</v>
      </c>
      <c r="Z132" s="11">
        <v>31880</v>
      </c>
      <c r="AA132" s="11">
        <v>43081</v>
      </c>
      <c r="AB132" s="11">
        <v>357</v>
      </c>
      <c r="AC132" s="11">
        <v>5778</v>
      </c>
      <c r="AD132" s="11">
        <v>114</v>
      </c>
      <c r="AE132" s="11">
        <v>8981</v>
      </c>
      <c r="AF132" s="11">
        <v>410</v>
      </c>
      <c r="AG132" s="11">
        <v>67063</v>
      </c>
      <c r="AH132" s="11">
        <v>355876</v>
      </c>
      <c r="AI132" s="11">
        <v>108610</v>
      </c>
      <c r="AJ132" s="11">
        <v>344593</v>
      </c>
      <c r="AK132" s="11">
        <v>82581</v>
      </c>
      <c r="AL132" s="11">
        <v>19532</v>
      </c>
      <c r="AM132" s="11">
        <v>12765</v>
      </c>
      <c r="AN132" s="11">
        <v>2620454</v>
      </c>
      <c r="AO132" s="11">
        <v>141165</v>
      </c>
      <c r="AP132" s="11">
        <v>693252</v>
      </c>
      <c r="AQ132" s="11">
        <v>1398</v>
      </c>
      <c r="AR132" s="11">
        <v>19422</v>
      </c>
      <c r="AS132" s="11">
        <v>753</v>
      </c>
      <c r="AT132" s="11">
        <v>126914</v>
      </c>
      <c r="AU132" s="11">
        <v>44520</v>
      </c>
      <c r="AV132" s="11">
        <v>27218</v>
      </c>
      <c r="AW132" s="11">
        <v>403310</v>
      </c>
      <c r="AX132" s="11">
        <v>2066</v>
      </c>
      <c r="AY132" s="11">
        <v>1930598</v>
      </c>
      <c r="AZ132" s="11">
        <v>286321</v>
      </c>
      <c r="BA132" s="11">
        <v>967</v>
      </c>
      <c r="BB132" s="11">
        <v>298479</v>
      </c>
      <c r="BC132" s="11">
        <v>258043</v>
      </c>
      <c r="BD132" s="11">
        <v>3973</v>
      </c>
      <c r="BE132" s="11">
        <v>114</v>
      </c>
      <c r="BF132" s="11">
        <v>962</v>
      </c>
      <c r="BG132" s="11">
        <v>15093</v>
      </c>
      <c r="BH132" s="11">
        <v>17004</v>
      </c>
      <c r="BI132" s="11">
        <v>47433</v>
      </c>
      <c r="BJ132" s="11">
        <v>6892</v>
      </c>
      <c r="BK132" s="11">
        <v>22275</v>
      </c>
      <c r="BL132" s="11">
        <v>12354</v>
      </c>
      <c r="BM132" s="11">
        <v>2987</v>
      </c>
      <c r="BN132" s="11">
        <v>25524</v>
      </c>
      <c r="BO132" s="11">
        <v>0</v>
      </c>
      <c r="BP132" s="11">
        <v>29469</v>
      </c>
      <c r="BQ132" s="11">
        <v>0</v>
      </c>
      <c r="BR132" s="11">
        <v>0</v>
      </c>
      <c r="BS132" s="11">
        <v>0</v>
      </c>
      <c r="BT132" s="11">
        <v>8625</v>
      </c>
      <c r="BU132" s="11">
        <v>35</v>
      </c>
      <c r="BV132" s="11">
        <v>115</v>
      </c>
      <c r="BW132" s="11">
        <v>24493</v>
      </c>
      <c r="BX132" s="11">
        <v>3792</v>
      </c>
      <c r="BY132" s="11">
        <v>45200</v>
      </c>
      <c r="BZ132" s="11">
        <v>378839</v>
      </c>
      <c r="CA132" s="11">
        <v>3307</v>
      </c>
      <c r="CB132" s="11">
        <v>145138</v>
      </c>
      <c r="CC132" s="11">
        <v>51379</v>
      </c>
      <c r="CD132" s="11">
        <v>9080</v>
      </c>
      <c r="CE132" s="11">
        <v>10128</v>
      </c>
      <c r="CF132" s="11">
        <v>10170</v>
      </c>
      <c r="CG132" s="11">
        <v>91362</v>
      </c>
      <c r="CH132" s="11">
        <v>4603</v>
      </c>
      <c r="CI132" s="11">
        <v>2209</v>
      </c>
      <c r="CJ132" s="11">
        <v>49509</v>
      </c>
      <c r="CK132" s="11">
        <v>22075</v>
      </c>
      <c r="CL132" s="11">
        <v>117077</v>
      </c>
      <c r="CM132" s="11">
        <v>168297</v>
      </c>
      <c r="CN132" s="11">
        <v>34409</v>
      </c>
      <c r="CO132" s="11">
        <v>217349</v>
      </c>
      <c r="CP132" s="11">
        <v>339876</v>
      </c>
      <c r="CQ132" s="11">
        <v>319051</v>
      </c>
      <c r="CR132" s="11">
        <v>25716</v>
      </c>
      <c r="CS132" s="11">
        <v>52702</v>
      </c>
      <c r="CT132" s="11">
        <v>105139</v>
      </c>
      <c r="CU132" s="11">
        <v>36789</v>
      </c>
      <c r="CV132" s="11">
        <v>96160</v>
      </c>
      <c r="CW132" s="11">
        <v>73555</v>
      </c>
      <c r="CX132" s="11">
        <v>31053</v>
      </c>
      <c r="CY132" s="11">
        <v>21507</v>
      </c>
      <c r="CZ132" s="11">
        <v>614</v>
      </c>
      <c r="DA132" s="11">
        <v>64523</v>
      </c>
      <c r="DB132" s="11">
        <v>204729</v>
      </c>
      <c r="DC132" s="11">
        <v>26448</v>
      </c>
      <c r="DD132" s="11">
        <v>429320</v>
      </c>
      <c r="DE132" s="11">
        <v>12429</v>
      </c>
      <c r="DF132" s="11">
        <v>10789</v>
      </c>
      <c r="DG132" s="11">
        <v>39869</v>
      </c>
      <c r="DH132" s="11">
        <v>22058</v>
      </c>
      <c r="DI132" s="11">
        <v>138150</v>
      </c>
      <c r="DJ132" s="11">
        <v>25890</v>
      </c>
      <c r="DK132" s="11">
        <v>177692</v>
      </c>
      <c r="DL132" s="11">
        <v>404550</v>
      </c>
      <c r="DM132" s="11">
        <v>250610</v>
      </c>
      <c r="DN132" s="11">
        <v>44377</v>
      </c>
      <c r="DO132" s="11">
        <v>24375</v>
      </c>
      <c r="DP132" s="11">
        <v>44569</v>
      </c>
      <c r="DQ132" s="11">
        <v>91319</v>
      </c>
      <c r="DR132" s="11">
        <v>131349</v>
      </c>
      <c r="DS132" s="11">
        <v>269266</v>
      </c>
      <c r="DT132" s="11">
        <v>22341</v>
      </c>
      <c r="DU132" s="11">
        <v>5398</v>
      </c>
      <c r="DV132" s="11">
        <v>255</v>
      </c>
      <c r="DW132" s="11">
        <v>1280</v>
      </c>
      <c r="DX132" s="11">
        <v>38489</v>
      </c>
      <c r="DY132" s="11">
        <v>41607</v>
      </c>
      <c r="DZ132" s="11">
        <v>8528</v>
      </c>
      <c r="EA132" s="11">
        <v>296429</v>
      </c>
      <c r="EB132" s="11">
        <v>139059</v>
      </c>
      <c r="EC132" s="11">
        <v>487393</v>
      </c>
      <c r="ED132" s="11">
        <v>68506649</v>
      </c>
      <c r="EE132" s="11">
        <v>28383</v>
      </c>
      <c r="EF132" s="11">
        <v>6272</v>
      </c>
      <c r="EG132" s="11">
        <v>878</v>
      </c>
      <c r="EH132" s="11">
        <v>76883</v>
      </c>
      <c r="EI132" s="11">
        <v>655457</v>
      </c>
      <c r="EJ132" s="11">
        <v>52796</v>
      </c>
      <c r="EK132" s="11">
        <v>42603</v>
      </c>
      <c r="EL132" s="11">
        <v>14245</v>
      </c>
      <c r="EM132" s="11">
        <v>1324</v>
      </c>
      <c r="EN132" s="11">
        <v>29143</v>
      </c>
      <c r="EO132" s="11">
        <v>45757</v>
      </c>
      <c r="EP132" s="11">
        <v>7198</v>
      </c>
      <c r="EQ132" s="11">
        <v>52002</v>
      </c>
      <c r="ER132" s="11">
        <v>366288</v>
      </c>
      <c r="ES132" s="11">
        <v>357</v>
      </c>
      <c r="ET132" s="11">
        <v>31255</v>
      </c>
      <c r="EU132" s="11">
        <v>44302</v>
      </c>
      <c r="EV132" s="11">
        <v>7707390</v>
      </c>
      <c r="EW132" s="11">
        <v>822869</v>
      </c>
      <c r="EX132" s="11">
        <v>25671</v>
      </c>
      <c r="EY132" s="11">
        <v>2009490</v>
      </c>
      <c r="EZ132" s="11">
        <v>6910243</v>
      </c>
      <c r="FA132" s="11">
        <v>1329480</v>
      </c>
      <c r="FB132" s="11">
        <v>1784620</v>
      </c>
      <c r="FC132" s="11">
        <v>9646102</v>
      </c>
      <c r="FD132" s="11">
        <v>483</v>
      </c>
      <c r="FE132" s="11">
        <v>16529210</v>
      </c>
      <c r="FF132" s="11">
        <v>272183</v>
      </c>
      <c r="FG132" s="11">
        <v>153101</v>
      </c>
      <c r="FH132" s="11">
        <v>1951002</v>
      </c>
      <c r="FI132" s="11">
        <v>635551</v>
      </c>
      <c r="FJ132" s="11">
        <v>181407</v>
      </c>
      <c r="FK132" s="11">
        <v>129359</v>
      </c>
      <c r="FL132" s="11">
        <v>1303757</v>
      </c>
      <c r="FM132" s="11">
        <v>34697</v>
      </c>
      <c r="FN132" s="11">
        <v>41916</v>
      </c>
      <c r="FO132" s="11">
        <v>94634</v>
      </c>
      <c r="FP132" s="11">
        <v>13730</v>
      </c>
      <c r="FQ132" s="11">
        <v>2091732</v>
      </c>
      <c r="FR132" s="11">
        <v>292375</v>
      </c>
      <c r="FS132" s="11">
        <v>271</v>
      </c>
      <c r="FT132" s="11">
        <v>788393</v>
      </c>
      <c r="FU132" s="11">
        <v>2490595</v>
      </c>
      <c r="FV132" s="11">
        <v>195028</v>
      </c>
      <c r="FW132" s="11">
        <v>5911246</v>
      </c>
      <c r="FX132" s="11">
        <v>2222854</v>
      </c>
      <c r="FY132" s="11">
        <v>141274</v>
      </c>
      <c r="FZ132" s="11">
        <v>116389</v>
      </c>
      <c r="GA132" s="11">
        <v>7649</v>
      </c>
      <c r="GB132" s="11">
        <v>314079</v>
      </c>
      <c r="GC132" s="11">
        <v>244206</v>
      </c>
      <c r="GD132" s="11">
        <v>736107</v>
      </c>
      <c r="GE132" s="11">
        <v>54455</v>
      </c>
      <c r="GF132" s="11">
        <v>65180</v>
      </c>
      <c r="GG132" s="18">
        <v>152217935</v>
      </c>
      <c r="GH132" s="19">
        <v>118709118</v>
      </c>
      <c r="GI132" s="19">
        <v>0</v>
      </c>
      <c r="GJ132" s="19">
        <v>0</v>
      </c>
      <c r="GK132" s="19">
        <v>106049479</v>
      </c>
      <c r="GL132" s="19">
        <v>-10998596</v>
      </c>
      <c r="GM132" s="19">
        <v>48727919</v>
      </c>
      <c r="GN132" s="19">
        <v>0</v>
      </c>
      <c r="GO132" s="18">
        <v>262487920</v>
      </c>
      <c r="GP132" s="22">
        <v>414705855</v>
      </c>
      <c r="GQ132" s="19">
        <v>72249531</v>
      </c>
      <c r="GR132" s="19">
        <v>0</v>
      </c>
      <c r="GS132" s="19">
        <v>0</v>
      </c>
      <c r="GT132" s="18">
        <v>72249531</v>
      </c>
      <c r="GU132" s="19">
        <v>0</v>
      </c>
      <c r="GV132" s="19">
        <v>0</v>
      </c>
      <c r="GW132" s="19">
        <v>0</v>
      </c>
      <c r="GX132" s="18">
        <v>0</v>
      </c>
      <c r="GY132" s="18">
        <v>0</v>
      </c>
      <c r="GZ132" s="25">
        <v>342456324</v>
      </c>
      <c r="HA132" s="25">
        <v>414705855</v>
      </c>
    </row>
    <row r="133" spans="1:209">
      <c r="A133" s="3" t="s">
        <v>471</v>
      </c>
      <c r="B133" s="4" t="s">
        <v>472</v>
      </c>
      <c r="C133" s="2" t="s">
        <v>134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327035</v>
      </c>
      <c r="AK133" s="5">
        <v>121314</v>
      </c>
      <c r="AL133" s="5">
        <v>33047</v>
      </c>
      <c r="AM133" s="5">
        <v>30899</v>
      </c>
      <c r="AN133" s="5">
        <v>278960</v>
      </c>
      <c r="AO133" s="5">
        <v>49120</v>
      </c>
      <c r="AP133" s="5">
        <v>40738</v>
      </c>
      <c r="AQ133" s="5">
        <v>23</v>
      </c>
      <c r="AR133" s="5">
        <v>0</v>
      </c>
      <c r="AS133" s="5">
        <v>0</v>
      </c>
      <c r="AT133" s="5">
        <v>6212</v>
      </c>
      <c r="AU133" s="5">
        <v>0</v>
      </c>
      <c r="AV133" s="5">
        <v>791</v>
      </c>
      <c r="AW133" s="5">
        <v>24234</v>
      </c>
      <c r="AX133" s="5">
        <v>18</v>
      </c>
      <c r="AY133" s="5">
        <v>215856</v>
      </c>
      <c r="AZ133" s="5">
        <v>0</v>
      </c>
      <c r="BA133" s="5">
        <v>0</v>
      </c>
      <c r="BB133" s="5">
        <v>1987</v>
      </c>
      <c r="BC133" s="5">
        <v>2979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186034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46819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4998202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62892</v>
      </c>
      <c r="FD133" s="5">
        <v>0</v>
      </c>
      <c r="FE133" s="5">
        <v>0</v>
      </c>
      <c r="FF133" s="5">
        <v>1383965</v>
      </c>
      <c r="FG133" s="5">
        <v>968699</v>
      </c>
      <c r="FH133" s="5">
        <v>0</v>
      </c>
      <c r="FI133" s="5">
        <v>0</v>
      </c>
      <c r="FJ133" s="5">
        <v>0</v>
      </c>
      <c r="FK133" s="5">
        <v>49934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1503</v>
      </c>
      <c r="FX133" s="5">
        <v>673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5120</v>
      </c>
      <c r="GE133" s="5">
        <v>0</v>
      </c>
      <c r="GF133" s="5">
        <v>0</v>
      </c>
      <c r="GG133" s="14">
        <v>8837054</v>
      </c>
      <c r="GH133" s="15">
        <v>37112</v>
      </c>
      <c r="GI133" s="15">
        <v>0</v>
      </c>
      <c r="GJ133" s="15">
        <v>0</v>
      </c>
      <c r="GK133" s="15">
        <v>27008367</v>
      </c>
      <c r="GL133" s="15">
        <v>-1461431</v>
      </c>
      <c r="GM133" s="15">
        <v>7420385</v>
      </c>
      <c r="GN133" s="15">
        <v>0</v>
      </c>
      <c r="GO133" s="14">
        <v>33004433</v>
      </c>
      <c r="GP133" s="20">
        <v>41841487</v>
      </c>
      <c r="GQ133" s="15">
        <v>14194985</v>
      </c>
      <c r="GR133" s="15">
        <v>0</v>
      </c>
      <c r="GS133" s="15">
        <v>0</v>
      </c>
      <c r="GT133" s="14">
        <v>14194985</v>
      </c>
      <c r="GU133" s="15">
        <v>0</v>
      </c>
      <c r="GV133" s="15">
        <v>0</v>
      </c>
      <c r="GW133" s="15">
        <v>0</v>
      </c>
      <c r="GX133" s="14">
        <v>0</v>
      </c>
      <c r="GY133" s="14">
        <v>0</v>
      </c>
      <c r="GZ133" s="23">
        <v>27646502</v>
      </c>
      <c r="HA133" s="23">
        <v>41841487</v>
      </c>
    </row>
    <row r="134" spans="1:209">
      <c r="A134" s="3" t="s">
        <v>473</v>
      </c>
      <c r="B134" s="4" t="s">
        <v>474</v>
      </c>
      <c r="C134" s="2" t="s">
        <v>135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6977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447237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2994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395764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14">
        <v>852972</v>
      </c>
      <c r="GH134" s="15">
        <v>0</v>
      </c>
      <c r="GI134" s="15">
        <v>0</v>
      </c>
      <c r="GJ134" s="15">
        <v>0</v>
      </c>
      <c r="GK134" s="15">
        <v>3559079</v>
      </c>
      <c r="GL134" s="15">
        <v>660440</v>
      </c>
      <c r="GM134" s="15">
        <v>1068920</v>
      </c>
      <c r="GN134" s="15">
        <v>0</v>
      </c>
      <c r="GO134" s="14">
        <v>5288439</v>
      </c>
      <c r="GP134" s="20">
        <v>6141411</v>
      </c>
      <c r="GQ134" s="15">
        <v>1674567</v>
      </c>
      <c r="GR134" s="15">
        <v>0</v>
      </c>
      <c r="GS134" s="15">
        <v>0</v>
      </c>
      <c r="GT134" s="14">
        <v>1674567</v>
      </c>
      <c r="GU134" s="15">
        <v>0</v>
      </c>
      <c r="GV134" s="15">
        <v>0</v>
      </c>
      <c r="GW134" s="15">
        <v>0</v>
      </c>
      <c r="GX134" s="14">
        <v>0</v>
      </c>
      <c r="GY134" s="14">
        <v>0</v>
      </c>
      <c r="GZ134" s="23">
        <v>4466844</v>
      </c>
      <c r="HA134" s="23">
        <v>6141411</v>
      </c>
    </row>
    <row r="135" spans="1:209">
      <c r="A135" s="3" t="s">
        <v>475</v>
      </c>
      <c r="B135" s="4" t="s">
        <v>476</v>
      </c>
      <c r="C135" s="2" t="s">
        <v>136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31195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777420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26699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986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10363875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2022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14">
        <v>11202197</v>
      </c>
      <c r="GH135" s="15">
        <v>0</v>
      </c>
      <c r="GI135" s="15">
        <v>0</v>
      </c>
      <c r="GJ135" s="15">
        <v>0</v>
      </c>
      <c r="GK135" s="15">
        <v>46489760</v>
      </c>
      <c r="GL135" s="15">
        <v>-835686</v>
      </c>
      <c r="GM135" s="15">
        <v>2110260</v>
      </c>
      <c r="GN135" s="15">
        <v>0</v>
      </c>
      <c r="GO135" s="14">
        <v>47764334</v>
      </c>
      <c r="GP135" s="20">
        <v>58966531</v>
      </c>
      <c r="GQ135" s="15">
        <v>54872886</v>
      </c>
      <c r="GR135" s="15">
        <v>0</v>
      </c>
      <c r="GS135" s="15">
        <v>0</v>
      </c>
      <c r="GT135" s="14">
        <v>54872886</v>
      </c>
      <c r="GU135" s="15">
        <v>0</v>
      </c>
      <c r="GV135" s="15">
        <v>0</v>
      </c>
      <c r="GW135" s="15">
        <v>0</v>
      </c>
      <c r="GX135" s="14">
        <v>0</v>
      </c>
      <c r="GY135" s="14">
        <v>0</v>
      </c>
      <c r="GZ135" s="23">
        <v>4093645</v>
      </c>
      <c r="HA135" s="23">
        <v>58966531</v>
      </c>
    </row>
    <row r="136" spans="1:209">
      <c r="A136" s="6" t="s">
        <v>477</v>
      </c>
      <c r="B136" s="7" t="s">
        <v>478</v>
      </c>
      <c r="C136" s="2" t="s">
        <v>137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1283</v>
      </c>
      <c r="AP136" s="8">
        <v>8392</v>
      </c>
      <c r="AQ136" s="8">
        <v>6</v>
      </c>
      <c r="AR136" s="8">
        <v>0</v>
      </c>
      <c r="AS136" s="8">
        <v>0</v>
      </c>
      <c r="AT136" s="8">
        <v>4033</v>
      </c>
      <c r="AU136" s="8">
        <v>692</v>
      </c>
      <c r="AV136" s="8">
        <v>1504</v>
      </c>
      <c r="AW136" s="8">
        <v>218</v>
      </c>
      <c r="AX136" s="8">
        <v>25</v>
      </c>
      <c r="AY136" s="8">
        <v>21209</v>
      </c>
      <c r="AZ136" s="8">
        <v>0</v>
      </c>
      <c r="BA136" s="8">
        <v>0</v>
      </c>
      <c r="BB136" s="8">
        <v>22</v>
      </c>
      <c r="BC136" s="8">
        <v>0</v>
      </c>
      <c r="BD136" s="8">
        <v>26</v>
      </c>
      <c r="BE136" s="8">
        <v>65</v>
      </c>
      <c r="BF136" s="8">
        <v>0</v>
      </c>
      <c r="BG136" s="8">
        <v>0</v>
      </c>
      <c r="BH136" s="8">
        <v>0</v>
      </c>
      <c r="BI136" s="8">
        <v>4300</v>
      </c>
      <c r="BJ136" s="8">
        <v>375</v>
      </c>
      <c r="BK136" s="8">
        <v>1151</v>
      </c>
      <c r="BL136" s="8">
        <v>211</v>
      </c>
      <c r="BM136" s="8">
        <v>50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113</v>
      </c>
      <c r="BY136" s="8">
        <v>963</v>
      </c>
      <c r="BZ136" s="8">
        <v>1147</v>
      </c>
      <c r="CA136" s="8">
        <v>73</v>
      </c>
      <c r="CB136" s="8">
        <v>3007</v>
      </c>
      <c r="CC136" s="8">
        <v>1427</v>
      </c>
      <c r="CD136" s="8">
        <v>121</v>
      </c>
      <c r="CE136" s="8">
        <v>0</v>
      </c>
      <c r="CF136" s="8">
        <v>321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8">
        <v>0</v>
      </c>
      <c r="EA136" s="8">
        <v>0</v>
      </c>
      <c r="EB136" s="8">
        <v>0</v>
      </c>
      <c r="EC136" s="8">
        <v>13073</v>
      </c>
      <c r="ED136" s="8">
        <v>0</v>
      </c>
      <c r="EE136" s="8">
        <v>0</v>
      </c>
      <c r="EF136" s="8">
        <v>0</v>
      </c>
      <c r="EG136" s="8">
        <v>0</v>
      </c>
      <c r="EH136" s="8">
        <v>1751107</v>
      </c>
      <c r="EI136" s="8">
        <v>0</v>
      </c>
      <c r="EJ136" s="8">
        <v>0</v>
      </c>
      <c r="EK136" s="8">
        <v>0</v>
      </c>
      <c r="EL136" s="8">
        <v>0</v>
      </c>
      <c r="EM136" s="8">
        <v>0</v>
      </c>
      <c r="EN136" s="8">
        <v>0</v>
      </c>
      <c r="EO136" s="8">
        <v>0</v>
      </c>
      <c r="EP136" s="8">
        <v>0</v>
      </c>
      <c r="EQ136" s="8">
        <v>0</v>
      </c>
      <c r="ER136" s="8">
        <v>0</v>
      </c>
      <c r="ES136" s="8">
        <v>0</v>
      </c>
      <c r="ET136" s="8">
        <v>0</v>
      </c>
      <c r="EU136" s="8">
        <v>19604</v>
      </c>
      <c r="EV136" s="8">
        <v>0</v>
      </c>
      <c r="EW136" s="8">
        <v>0</v>
      </c>
      <c r="EX136" s="8">
        <v>0</v>
      </c>
      <c r="EY136" s="8">
        <v>0</v>
      </c>
      <c r="EZ136" s="8">
        <v>0</v>
      </c>
      <c r="FA136" s="8">
        <v>0</v>
      </c>
      <c r="FB136" s="8">
        <v>0</v>
      </c>
      <c r="FC136" s="8">
        <v>0</v>
      </c>
      <c r="FD136" s="8">
        <v>0</v>
      </c>
      <c r="FE136" s="8">
        <v>0</v>
      </c>
      <c r="FF136" s="8">
        <v>0</v>
      </c>
      <c r="FG136" s="8">
        <v>0</v>
      </c>
      <c r="FH136" s="8">
        <v>0</v>
      </c>
      <c r="FI136" s="8">
        <v>0</v>
      </c>
      <c r="FJ136" s="8">
        <v>0</v>
      </c>
      <c r="FK136" s="8">
        <v>0</v>
      </c>
      <c r="FL136" s="8">
        <v>0</v>
      </c>
      <c r="FM136" s="8">
        <v>0</v>
      </c>
      <c r="FN136" s="8">
        <v>0</v>
      </c>
      <c r="FO136" s="8">
        <v>0</v>
      </c>
      <c r="FP136" s="8">
        <v>0</v>
      </c>
      <c r="FQ136" s="8">
        <v>0</v>
      </c>
      <c r="FR136" s="8">
        <v>0</v>
      </c>
      <c r="FS136" s="8">
        <v>0</v>
      </c>
      <c r="FT136" s="8">
        <v>0</v>
      </c>
      <c r="FU136" s="8">
        <v>0</v>
      </c>
      <c r="FV136" s="8">
        <v>0</v>
      </c>
      <c r="FW136" s="8">
        <v>0</v>
      </c>
      <c r="FX136" s="8">
        <v>0</v>
      </c>
      <c r="FY136" s="8">
        <v>0</v>
      </c>
      <c r="FZ136" s="8">
        <v>0</v>
      </c>
      <c r="GA136" s="8">
        <v>0</v>
      </c>
      <c r="GB136" s="8">
        <v>0</v>
      </c>
      <c r="GC136" s="8">
        <v>0</v>
      </c>
      <c r="GD136" s="8">
        <v>1544</v>
      </c>
      <c r="GE136" s="8">
        <v>7721</v>
      </c>
      <c r="GF136" s="8">
        <v>0</v>
      </c>
      <c r="GG136" s="16">
        <v>1843783</v>
      </c>
      <c r="GH136" s="17">
        <v>17631017</v>
      </c>
      <c r="GI136" s="17">
        <v>0</v>
      </c>
      <c r="GJ136" s="17">
        <v>0</v>
      </c>
      <c r="GK136" s="17">
        <v>7315498</v>
      </c>
      <c r="GL136" s="17">
        <v>-325463</v>
      </c>
      <c r="GM136" s="17">
        <v>2610956</v>
      </c>
      <c r="GN136" s="17">
        <v>0</v>
      </c>
      <c r="GO136" s="16">
        <v>27232008</v>
      </c>
      <c r="GP136" s="21">
        <v>29075791</v>
      </c>
      <c r="GQ136" s="17">
        <v>6265313</v>
      </c>
      <c r="GR136" s="17">
        <v>0</v>
      </c>
      <c r="GS136" s="17">
        <v>0</v>
      </c>
      <c r="GT136" s="16">
        <v>6265313</v>
      </c>
      <c r="GU136" s="17">
        <v>0</v>
      </c>
      <c r="GV136" s="17">
        <v>0</v>
      </c>
      <c r="GW136" s="17">
        <v>0</v>
      </c>
      <c r="GX136" s="16">
        <v>0</v>
      </c>
      <c r="GY136" s="16">
        <v>0</v>
      </c>
      <c r="GZ136" s="24">
        <v>22810478</v>
      </c>
      <c r="HA136" s="24">
        <v>29075791</v>
      </c>
    </row>
    <row r="137" spans="1:209">
      <c r="A137" s="9" t="s">
        <v>479</v>
      </c>
      <c r="B137" s="10" t="s">
        <v>480</v>
      </c>
      <c r="C137" s="2" t="s">
        <v>138</v>
      </c>
      <c r="D137" s="11">
        <v>46649</v>
      </c>
      <c r="E137" s="11">
        <v>6352</v>
      </c>
      <c r="F137" s="11">
        <v>439</v>
      </c>
      <c r="G137" s="11">
        <v>0</v>
      </c>
      <c r="H137" s="11">
        <v>26</v>
      </c>
      <c r="I137" s="11">
        <v>1183</v>
      </c>
      <c r="J137" s="11">
        <v>918</v>
      </c>
      <c r="K137" s="11">
        <v>393</v>
      </c>
      <c r="L137" s="11">
        <v>1</v>
      </c>
      <c r="M137" s="11">
        <v>2648</v>
      </c>
      <c r="N137" s="11">
        <v>583</v>
      </c>
      <c r="O137" s="11">
        <v>880</v>
      </c>
      <c r="P137" s="11">
        <v>1379</v>
      </c>
      <c r="Q137" s="11">
        <v>4</v>
      </c>
      <c r="R137" s="11">
        <v>1799</v>
      </c>
      <c r="S137" s="11">
        <v>17498</v>
      </c>
      <c r="T137" s="11">
        <v>1054</v>
      </c>
      <c r="U137" s="11">
        <v>75386</v>
      </c>
      <c r="V137" s="11">
        <v>28726</v>
      </c>
      <c r="W137" s="11">
        <v>120</v>
      </c>
      <c r="X137" s="11">
        <v>10222</v>
      </c>
      <c r="Y137" s="11">
        <v>587</v>
      </c>
      <c r="Z137" s="11">
        <v>25070</v>
      </c>
      <c r="AA137" s="11">
        <v>328</v>
      </c>
      <c r="AB137" s="11">
        <v>25</v>
      </c>
      <c r="AC137" s="11">
        <v>3226</v>
      </c>
      <c r="AD137" s="11">
        <v>433</v>
      </c>
      <c r="AE137" s="11">
        <v>5268</v>
      </c>
      <c r="AF137" s="11">
        <v>145</v>
      </c>
      <c r="AG137" s="11">
        <v>54329</v>
      </c>
      <c r="AH137" s="11">
        <v>17592</v>
      </c>
      <c r="AI137" s="11">
        <v>1725</v>
      </c>
      <c r="AJ137" s="11">
        <v>3358</v>
      </c>
      <c r="AK137" s="11">
        <v>656</v>
      </c>
      <c r="AL137" s="11">
        <v>53</v>
      </c>
      <c r="AM137" s="11">
        <v>731</v>
      </c>
      <c r="AN137" s="11">
        <v>1998699</v>
      </c>
      <c r="AO137" s="11">
        <v>72285</v>
      </c>
      <c r="AP137" s="11">
        <v>175418</v>
      </c>
      <c r="AQ137" s="11">
        <v>152</v>
      </c>
      <c r="AR137" s="11">
        <v>15264</v>
      </c>
      <c r="AS137" s="11">
        <v>381</v>
      </c>
      <c r="AT137" s="11">
        <v>76921</v>
      </c>
      <c r="AU137" s="11">
        <v>17202</v>
      </c>
      <c r="AV137" s="11">
        <v>24576</v>
      </c>
      <c r="AW137" s="11">
        <v>103379</v>
      </c>
      <c r="AX137" s="11">
        <v>787</v>
      </c>
      <c r="AY137" s="11">
        <v>228001</v>
      </c>
      <c r="AZ137" s="11">
        <v>72184</v>
      </c>
      <c r="BA137" s="11">
        <v>31</v>
      </c>
      <c r="BB137" s="11">
        <v>7288</v>
      </c>
      <c r="BC137" s="11">
        <v>27029</v>
      </c>
      <c r="BD137" s="11">
        <v>1503</v>
      </c>
      <c r="BE137" s="11">
        <v>81</v>
      </c>
      <c r="BF137" s="11">
        <v>709</v>
      </c>
      <c r="BG137" s="11">
        <v>11500</v>
      </c>
      <c r="BH137" s="11">
        <v>12434</v>
      </c>
      <c r="BI137" s="11">
        <v>31520</v>
      </c>
      <c r="BJ137" s="11">
        <v>4935</v>
      </c>
      <c r="BK137" s="11">
        <v>22265</v>
      </c>
      <c r="BL137" s="11">
        <v>7571</v>
      </c>
      <c r="BM137" s="11">
        <v>1993</v>
      </c>
      <c r="BN137" s="11">
        <v>19728</v>
      </c>
      <c r="BO137" s="11">
        <v>0</v>
      </c>
      <c r="BP137" s="11">
        <v>6596</v>
      </c>
      <c r="BQ137" s="11">
        <v>0</v>
      </c>
      <c r="BR137" s="11">
        <v>0</v>
      </c>
      <c r="BS137" s="11">
        <v>0</v>
      </c>
      <c r="BT137" s="11">
        <v>0</v>
      </c>
      <c r="BU137" s="11">
        <v>39</v>
      </c>
      <c r="BV137" s="11">
        <v>64</v>
      </c>
      <c r="BW137" s="11">
        <v>18505</v>
      </c>
      <c r="BX137" s="11">
        <v>2643</v>
      </c>
      <c r="BY137" s="11">
        <v>34040</v>
      </c>
      <c r="BZ137" s="11">
        <v>242656</v>
      </c>
      <c r="CA137" s="11">
        <v>2109</v>
      </c>
      <c r="CB137" s="11">
        <v>118583</v>
      </c>
      <c r="CC137" s="11">
        <v>40934</v>
      </c>
      <c r="CD137" s="11">
        <v>6589</v>
      </c>
      <c r="CE137" s="11">
        <v>5905</v>
      </c>
      <c r="CF137" s="11">
        <v>7219</v>
      </c>
      <c r="CG137" s="11">
        <v>69277</v>
      </c>
      <c r="CH137" s="11">
        <v>3410</v>
      </c>
      <c r="CI137" s="11">
        <v>1655</v>
      </c>
      <c r="CJ137" s="11">
        <v>38905</v>
      </c>
      <c r="CK137" s="11">
        <v>24952</v>
      </c>
      <c r="CL137" s="11">
        <v>232807</v>
      </c>
      <c r="CM137" s="11">
        <v>29220</v>
      </c>
      <c r="CN137" s="11">
        <v>4898</v>
      </c>
      <c r="CO137" s="11">
        <v>21097</v>
      </c>
      <c r="CP137" s="11">
        <v>313341</v>
      </c>
      <c r="CQ137" s="11">
        <v>214373</v>
      </c>
      <c r="CR137" s="11">
        <v>27546</v>
      </c>
      <c r="CS137" s="11">
        <v>41758</v>
      </c>
      <c r="CT137" s="11">
        <v>15292</v>
      </c>
      <c r="CU137" s="11">
        <v>38106</v>
      </c>
      <c r="CV137" s="11">
        <v>68259</v>
      </c>
      <c r="CW137" s="11">
        <v>111134</v>
      </c>
      <c r="CX137" s="11">
        <v>72698</v>
      </c>
      <c r="CY137" s="11">
        <v>32913</v>
      </c>
      <c r="CZ137" s="11">
        <v>258</v>
      </c>
      <c r="DA137" s="11">
        <v>49652</v>
      </c>
      <c r="DB137" s="11">
        <v>558</v>
      </c>
      <c r="DC137" s="11">
        <v>17827</v>
      </c>
      <c r="DD137" s="11">
        <v>239780</v>
      </c>
      <c r="DE137" s="11">
        <v>7446</v>
      </c>
      <c r="DF137" s="11">
        <v>10161</v>
      </c>
      <c r="DG137" s="11">
        <v>31374</v>
      </c>
      <c r="DH137" s="11">
        <v>16502</v>
      </c>
      <c r="DI137" s="11">
        <v>187714</v>
      </c>
      <c r="DJ137" s="11">
        <v>20181</v>
      </c>
      <c r="DK137" s="11">
        <v>75812</v>
      </c>
      <c r="DL137" s="11">
        <v>309382</v>
      </c>
      <c r="DM137" s="11">
        <v>182248</v>
      </c>
      <c r="DN137" s="11">
        <v>1350</v>
      </c>
      <c r="DO137" s="11">
        <v>29994</v>
      </c>
      <c r="DP137" s="11">
        <v>452</v>
      </c>
      <c r="DQ137" s="11">
        <v>77255</v>
      </c>
      <c r="DR137" s="11">
        <v>27366</v>
      </c>
      <c r="DS137" s="11">
        <v>46990</v>
      </c>
      <c r="DT137" s="11">
        <v>8683</v>
      </c>
      <c r="DU137" s="11">
        <v>2765</v>
      </c>
      <c r="DV137" s="11">
        <v>199</v>
      </c>
      <c r="DW137" s="11">
        <v>3510</v>
      </c>
      <c r="DX137" s="11">
        <v>31154</v>
      </c>
      <c r="DY137" s="11">
        <v>16757</v>
      </c>
      <c r="DZ137" s="11">
        <v>6738</v>
      </c>
      <c r="EA137" s="11">
        <v>166830</v>
      </c>
      <c r="EB137" s="11">
        <v>109885</v>
      </c>
      <c r="EC137" s="11">
        <v>371990</v>
      </c>
      <c r="ED137" s="11">
        <v>66159</v>
      </c>
      <c r="EE137" s="11">
        <v>28018</v>
      </c>
      <c r="EF137" s="11">
        <v>7554</v>
      </c>
      <c r="EG137" s="11">
        <v>550</v>
      </c>
      <c r="EH137" s="11">
        <v>22758</v>
      </c>
      <c r="EI137" s="11">
        <v>18440687</v>
      </c>
      <c r="EJ137" s="11">
        <v>23288</v>
      </c>
      <c r="EK137" s="11">
        <v>33922</v>
      </c>
      <c r="EL137" s="11">
        <v>11634</v>
      </c>
      <c r="EM137" s="11">
        <v>5945</v>
      </c>
      <c r="EN137" s="11">
        <v>24211</v>
      </c>
      <c r="EO137" s="11">
        <v>70062</v>
      </c>
      <c r="EP137" s="11">
        <v>7573</v>
      </c>
      <c r="EQ137" s="11">
        <v>62471</v>
      </c>
      <c r="ER137" s="11">
        <v>295346</v>
      </c>
      <c r="ES137" s="11">
        <v>1450</v>
      </c>
      <c r="ET137" s="11">
        <v>24471</v>
      </c>
      <c r="EU137" s="11">
        <v>24594</v>
      </c>
      <c r="EV137" s="11">
        <v>468749</v>
      </c>
      <c r="EW137" s="11">
        <v>35089</v>
      </c>
      <c r="EX137" s="11">
        <v>6386</v>
      </c>
      <c r="EY137" s="11">
        <v>185202</v>
      </c>
      <c r="EZ137" s="11">
        <v>162659</v>
      </c>
      <c r="FA137" s="11">
        <v>475776</v>
      </c>
      <c r="FB137" s="11">
        <v>1665425</v>
      </c>
      <c r="FC137" s="11">
        <v>1746218</v>
      </c>
      <c r="FD137" s="11">
        <v>262</v>
      </c>
      <c r="FE137" s="11">
        <v>3101693</v>
      </c>
      <c r="FF137" s="11">
        <v>244503</v>
      </c>
      <c r="FG137" s="11">
        <v>175199</v>
      </c>
      <c r="FH137" s="11">
        <v>905226</v>
      </c>
      <c r="FI137" s="11">
        <v>528173</v>
      </c>
      <c r="FJ137" s="11">
        <v>278269</v>
      </c>
      <c r="FK137" s="11">
        <v>88340</v>
      </c>
      <c r="FL137" s="11">
        <v>1111497</v>
      </c>
      <c r="FM137" s="11">
        <v>34457</v>
      </c>
      <c r="FN137" s="11">
        <v>15450</v>
      </c>
      <c r="FO137" s="11">
        <v>69869</v>
      </c>
      <c r="FP137" s="11">
        <v>9029</v>
      </c>
      <c r="FQ137" s="11">
        <v>125345</v>
      </c>
      <c r="FR137" s="11">
        <v>33031</v>
      </c>
      <c r="FS137" s="11">
        <v>76</v>
      </c>
      <c r="FT137" s="11">
        <v>148460</v>
      </c>
      <c r="FU137" s="11">
        <v>655958</v>
      </c>
      <c r="FV137" s="11">
        <v>27171</v>
      </c>
      <c r="FW137" s="11">
        <v>1674622</v>
      </c>
      <c r="FX137" s="11">
        <v>981</v>
      </c>
      <c r="FY137" s="11">
        <v>0</v>
      </c>
      <c r="FZ137" s="11">
        <v>0</v>
      </c>
      <c r="GA137" s="11">
        <v>0</v>
      </c>
      <c r="GB137" s="11">
        <v>213320</v>
      </c>
      <c r="GC137" s="11">
        <v>62364</v>
      </c>
      <c r="GD137" s="11">
        <v>48592</v>
      </c>
      <c r="GE137" s="11">
        <v>10448</v>
      </c>
      <c r="GF137" s="11">
        <v>48266</v>
      </c>
      <c r="GG137" s="18">
        <v>40648756</v>
      </c>
      <c r="GH137" s="19">
        <v>65669377</v>
      </c>
      <c r="GI137" s="19">
        <v>0</v>
      </c>
      <c r="GJ137" s="19">
        <v>0</v>
      </c>
      <c r="GK137" s="19">
        <v>13909561</v>
      </c>
      <c r="GL137" s="19">
        <v>264481</v>
      </c>
      <c r="GM137" s="19">
        <v>7919959</v>
      </c>
      <c r="GN137" s="19">
        <v>0</v>
      </c>
      <c r="GO137" s="18">
        <v>87763378</v>
      </c>
      <c r="GP137" s="22">
        <v>128412134</v>
      </c>
      <c r="GQ137" s="19">
        <v>4946617</v>
      </c>
      <c r="GR137" s="19">
        <v>0</v>
      </c>
      <c r="GS137" s="19">
        <v>0</v>
      </c>
      <c r="GT137" s="18">
        <v>4946617</v>
      </c>
      <c r="GU137" s="19">
        <v>0</v>
      </c>
      <c r="GV137" s="19">
        <v>0</v>
      </c>
      <c r="GW137" s="19">
        <v>0</v>
      </c>
      <c r="GX137" s="18">
        <v>0</v>
      </c>
      <c r="GY137" s="18">
        <v>0</v>
      </c>
      <c r="GZ137" s="25">
        <v>123465517</v>
      </c>
      <c r="HA137" s="25">
        <v>128412134</v>
      </c>
    </row>
    <row r="138" spans="1:209">
      <c r="A138" s="3" t="s">
        <v>481</v>
      </c>
      <c r="B138" s="4" t="s">
        <v>482</v>
      </c>
      <c r="C138" s="2" t="s">
        <v>139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462</v>
      </c>
      <c r="U138" s="5">
        <v>6707</v>
      </c>
      <c r="V138" s="5">
        <v>0</v>
      </c>
      <c r="W138" s="5">
        <v>0</v>
      </c>
      <c r="X138" s="5">
        <v>2</v>
      </c>
      <c r="Y138" s="5">
        <v>0</v>
      </c>
      <c r="Z138" s="5">
        <v>126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3</v>
      </c>
      <c r="AI138" s="5">
        <v>0</v>
      </c>
      <c r="AJ138" s="5">
        <v>311</v>
      </c>
      <c r="AK138" s="5">
        <v>92</v>
      </c>
      <c r="AL138" s="5">
        <v>9</v>
      </c>
      <c r="AM138" s="5">
        <v>107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93</v>
      </c>
      <c r="AX138" s="5">
        <v>0</v>
      </c>
      <c r="AY138" s="5">
        <v>271</v>
      </c>
      <c r="AZ138" s="5">
        <v>9</v>
      </c>
      <c r="BA138" s="5">
        <v>0</v>
      </c>
      <c r="BB138" s="5">
        <v>0</v>
      </c>
      <c r="BC138" s="5">
        <v>0</v>
      </c>
      <c r="BD138" s="5">
        <v>2422</v>
      </c>
      <c r="BE138" s="5">
        <v>0</v>
      </c>
      <c r="BF138" s="5">
        <v>1</v>
      </c>
      <c r="BG138" s="5">
        <v>14</v>
      </c>
      <c r="BH138" s="5">
        <v>0</v>
      </c>
      <c r="BI138" s="5">
        <v>1072</v>
      </c>
      <c r="BJ138" s="5">
        <v>0</v>
      </c>
      <c r="BK138" s="5">
        <v>0</v>
      </c>
      <c r="BL138" s="5">
        <v>0</v>
      </c>
      <c r="BM138" s="5">
        <v>0</v>
      </c>
      <c r="BN138" s="5">
        <v>4852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117743</v>
      </c>
      <c r="BX138" s="5">
        <v>0</v>
      </c>
      <c r="BY138" s="5">
        <v>718</v>
      </c>
      <c r="BZ138" s="5">
        <v>0</v>
      </c>
      <c r="CA138" s="5">
        <v>0</v>
      </c>
      <c r="CB138" s="5">
        <v>0</v>
      </c>
      <c r="CC138" s="5">
        <v>49</v>
      </c>
      <c r="CD138" s="5">
        <v>6072</v>
      </c>
      <c r="CE138" s="5">
        <v>117</v>
      </c>
      <c r="CF138" s="5">
        <v>430</v>
      </c>
      <c r="CG138" s="5">
        <v>1067</v>
      </c>
      <c r="CH138" s="5">
        <v>313</v>
      </c>
      <c r="CI138" s="5">
        <v>13679</v>
      </c>
      <c r="CJ138" s="5">
        <v>49</v>
      </c>
      <c r="CK138" s="5">
        <v>207</v>
      </c>
      <c r="CL138" s="5">
        <v>169263</v>
      </c>
      <c r="CM138" s="5">
        <v>77236</v>
      </c>
      <c r="CN138" s="5">
        <v>23905</v>
      </c>
      <c r="CO138" s="5">
        <v>16831</v>
      </c>
      <c r="CP138" s="5">
        <v>19248</v>
      </c>
      <c r="CQ138" s="5">
        <v>2594</v>
      </c>
      <c r="CR138" s="5">
        <v>1022</v>
      </c>
      <c r="CS138" s="5">
        <v>215</v>
      </c>
      <c r="CT138" s="5">
        <v>0</v>
      </c>
      <c r="CU138" s="5">
        <v>0</v>
      </c>
      <c r="CV138" s="5">
        <v>224</v>
      </c>
      <c r="CW138" s="5">
        <v>1158</v>
      </c>
      <c r="CX138" s="5">
        <v>0</v>
      </c>
      <c r="CY138" s="5">
        <v>166</v>
      </c>
      <c r="CZ138" s="5">
        <v>0</v>
      </c>
      <c r="DA138" s="5">
        <v>0</v>
      </c>
      <c r="DB138" s="5">
        <v>0</v>
      </c>
      <c r="DC138" s="5">
        <v>40</v>
      </c>
      <c r="DD138" s="5">
        <v>0</v>
      </c>
      <c r="DE138" s="5">
        <v>0</v>
      </c>
      <c r="DF138" s="5">
        <v>0</v>
      </c>
      <c r="DG138" s="5">
        <v>0</v>
      </c>
      <c r="DH138" s="5">
        <v>33</v>
      </c>
      <c r="DI138" s="5">
        <v>2353</v>
      </c>
      <c r="DJ138" s="5">
        <v>3886</v>
      </c>
      <c r="DK138" s="5">
        <v>820</v>
      </c>
      <c r="DL138" s="5">
        <v>270</v>
      </c>
      <c r="DM138" s="5">
        <v>0</v>
      </c>
      <c r="DN138" s="5">
        <v>940</v>
      </c>
      <c r="DO138" s="5">
        <v>101</v>
      </c>
      <c r="DP138" s="5">
        <v>36288</v>
      </c>
      <c r="DQ138" s="5">
        <v>13854</v>
      </c>
      <c r="DR138" s="5">
        <v>8754</v>
      </c>
      <c r="DS138" s="5">
        <v>217</v>
      </c>
      <c r="DT138" s="5">
        <v>12037</v>
      </c>
      <c r="DU138" s="5">
        <v>3976</v>
      </c>
      <c r="DV138" s="5">
        <v>349</v>
      </c>
      <c r="DW138" s="5">
        <v>17625</v>
      </c>
      <c r="DX138" s="5">
        <v>3893</v>
      </c>
      <c r="DY138" s="5">
        <v>2779</v>
      </c>
      <c r="DZ138" s="5">
        <v>8663</v>
      </c>
      <c r="EA138" s="5">
        <v>2709</v>
      </c>
      <c r="EB138" s="5">
        <v>330</v>
      </c>
      <c r="EC138" s="5">
        <v>357</v>
      </c>
      <c r="ED138" s="5">
        <v>34190</v>
      </c>
      <c r="EE138" s="5">
        <v>7071</v>
      </c>
      <c r="EF138" s="5">
        <v>0</v>
      </c>
      <c r="EG138" s="5">
        <v>0</v>
      </c>
      <c r="EH138" s="5">
        <v>0</v>
      </c>
      <c r="EI138" s="5">
        <v>27</v>
      </c>
      <c r="EJ138" s="5">
        <v>1188893</v>
      </c>
      <c r="EK138" s="5">
        <v>2333</v>
      </c>
      <c r="EL138" s="5">
        <v>20093</v>
      </c>
      <c r="EM138" s="5">
        <v>5151</v>
      </c>
      <c r="EN138" s="5">
        <v>370</v>
      </c>
      <c r="EO138" s="5">
        <v>1858</v>
      </c>
      <c r="EP138" s="5">
        <v>578</v>
      </c>
      <c r="EQ138" s="5">
        <v>2564</v>
      </c>
      <c r="ER138" s="5">
        <v>0</v>
      </c>
      <c r="ES138" s="5">
        <v>0</v>
      </c>
      <c r="ET138" s="5">
        <v>0</v>
      </c>
      <c r="EU138" s="5">
        <v>9694</v>
      </c>
      <c r="EV138" s="5">
        <v>186699</v>
      </c>
      <c r="EW138" s="5">
        <v>4246</v>
      </c>
      <c r="EX138" s="5">
        <v>1227</v>
      </c>
      <c r="EY138" s="5">
        <v>21388</v>
      </c>
      <c r="EZ138" s="5">
        <v>4122</v>
      </c>
      <c r="FA138" s="5">
        <v>1391</v>
      </c>
      <c r="FB138" s="5">
        <v>0</v>
      </c>
      <c r="FC138" s="5">
        <v>2747</v>
      </c>
      <c r="FD138" s="5">
        <v>0</v>
      </c>
      <c r="FE138" s="5">
        <v>1</v>
      </c>
      <c r="FF138" s="5">
        <v>0</v>
      </c>
      <c r="FG138" s="5">
        <v>0</v>
      </c>
      <c r="FH138" s="5">
        <v>0</v>
      </c>
      <c r="FI138" s="5">
        <v>2</v>
      </c>
      <c r="FJ138" s="5">
        <v>14</v>
      </c>
      <c r="FK138" s="5">
        <v>1261</v>
      </c>
      <c r="FL138" s="5">
        <v>1865</v>
      </c>
      <c r="FM138" s="5">
        <v>0</v>
      </c>
      <c r="FN138" s="5">
        <v>438</v>
      </c>
      <c r="FO138" s="5">
        <v>0</v>
      </c>
      <c r="FP138" s="5">
        <v>0</v>
      </c>
      <c r="FQ138" s="5">
        <v>268948</v>
      </c>
      <c r="FR138" s="5">
        <v>214658</v>
      </c>
      <c r="FS138" s="5">
        <v>85</v>
      </c>
      <c r="FT138" s="5">
        <v>119559</v>
      </c>
      <c r="FU138" s="5">
        <v>59665</v>
      </c>
      <c r="FV138" s="5">
        <v>59619</v>
      </c>
      <c r="FW138" s="5">
        <v>597691</v>
      </c>
      <c r="FX138" s="5">
        <v>0</v>
      </c>
      <c r="FY138" s="5">
        <v>0</v>
      </c>
      <c r="FZ138" s="5">
        <v>250</v>
      </c>
      <c r="GA138" s="5">
        <v>0</v>
      </c>
      <c r="GB138" s="5">
        <v>249552</v>
      </c>
      <c r="GC138" s="5">
        <v>311645</v>
      </c>
      <c r="GD138" s="5">
        <v>84848</v>
      </c>
      <c r="GE138" s="5">
        <v>17607</v>
      </c>
      <c r="GF138" s="5">
        <v>111310</v>
      </c>
      <c r="GG138" s="14">
        <v>4182793</v>
      </c>
      <c r="GH138" s="15">
        <v>31205085</v>
      </c>
      <c r="GI138" s="15">
        <v>0</v>
      </c>
      <c r="GJ138" s="15">
        <v>0</v>
      </c>
      <c r="GK138" s="15">
        <v>32510586</v>
      </c>
      <c r="GL138" s="15">
        <v>-287786</v>
      </c>
      <c r="GM138" s="15">
        <v>17140497</v>
      </c>
      <c r="GN138" s="15">
        <v>0</v>
      </c>
      <c r="GO138" s="14">
        <v>80568382</v>
      </c>
      <c r="GP138" s="20">
        <v>84751175</v>
      </c>
      <c r="GQ138" s="15">
        <v>4351371</v>
      </c>
      <c r="GR138" s="15">
        <v>0</v>
      </c>
      <c r="GS138" s="15">
        <v>0</v>
      </c>
      <c r="GT138" s="14">
        <v>4351371</v>
      </c>
      <c r="GU138" s="15">
        <v>0</v>
      </c>
      <c r="GV138" s="15">
        <v>0</v>
      </c>
      <c r="GW138" s="15">
        <v>0</v>
      </c>
      <c r="GX138" s="14">
        <v>0</v>
      </c>
      <c r="GY138" s="14">
        <v>0</v>
      </c>
      <c r="GZ138" s="23">
        <v>80399804</v>
      </c>
      <c r="HA138" s="23">
        <v>84751175</v>
      </c>
    </row>
    <row r="139" spans="1:209">
      <c r="A139" s="3" t="s">
        <v>483</v>
      </c>
      <c r="B139" s="4" t="s">
        <v>484</v>
      </c>
      <c r="C139" s="2" t="s">
        <v>140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12</v>
      </c>
      <c r="CD139" s="5">
        <v>1034</v>
      </c>
      <c r="CE139" s="5">
        <v>311</v>
      </c>
      <c r="CF139" s="5">
        <v>46</v>
      </c>
      <c r="CG139" s="5">
        <v>19057</v>
      </c>
      <c r="CH139" s="5">
        <v>8</v>
      </c>
      <c r="CI139" s="5">
        <v>373</v>
      </c>
      <c r="CJ139" s="5">
        <v>607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7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791</v>
      </c>
      <c r="EK139" s="5">
        <v>2621128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379</v>
      </c>
      <c r="GE139" s="5">
        <v>997</v>
      </c>
      <c r="GF139" s="5">
        <v>13028</v>
      </c>
      <c r="GG139" s="14">
        <v>2657778</v>
      </c>
      <c r="GH139" s="15">
        <v>25362066</v>
      </c>
      <c r="GI139" s="15">
        <v>0</v>
      </c>
      <c r="GJ139" s="15">
        <v>0</v>
      </c>
      <c r="GK139" s="15">
        <v>0</v>
      </c>
      <c r="GL139" s="15">
        <v>3837327</v>
      </c>
      <c r="GM139" s="15">
        <v>42708324</v>
      </c>
      <c r="GN139" s="15">
        <v>166130</v>
      </c>
      <c r="GO139" s="14">
        <v>72073847</v>
      </c>
      <c r="GP139" s="20">
        <v>74731625</v>
      </c>
      <c r="GQ139" s="15">
        <v>542213</v>
      </c>
      <c r="GR139" s="15">
        <v>344941</v>
      </c>
      <c r="GS139" s="15">
        <v>0</v>
      </c>
      <c r="GT139" s="14">
        <v>887154</v>
      </c>
      <c r="GU139" s="15">
        <v>0</v>
      </c>
      <c r="GV139" s="15">
        <v>0</v>
      </c>
      <c r="GW139" s="15">
        <v>0</v>
      </c>
      <c r="GX139" s="14">
        <v>0</v>
      </c>
      <c r="GY139" s="14">
        <v>0</v>
      </c>
      <c r="GZ139" s="23">
        <v>73844471</v>
      </c>
      <c r="HA139" s="23">
        <v>74731625</v>
      </c>
    </row>
    <row r="140" spans="1:209">
      <c r="A140" s="3" t="s">
        <v>485</v>
      </c>
      <c r="B140" s="4" t="s">
        <v>486</v>
      </c>
      <c r="C140" s="2" t="s">
        <v>141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47200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387246</v>
      </c>
      <c r="EM140" s="5">
        <v>0</v>
      </c>
      <c r="EN140" s="5">
        <v>29</v>
      </c>
      <c r="EO140" s="5">
        <v>0</v>
      </c>
      <c r="EP140" s="5">
        <v>1759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568152</v>
      </c>
      <c r="FX140" s="5">
        <v>6245</v>
      </c>
      <c r="FY140" s="5">
        <v>4298</v>
      </c>
      <c r="FZ140" s="5">
        <v>250</v>
      </c>
      <c r="GA140" s="5">
        <v>149</v>
      </c>
      <c r="GB140" s="5">
        <v>205010</v>
      </c>
      <c r="GC140" s="5">
        <v>0</v>
      </c>
      <c r="GD140" s="5">
        <v>1346095</v>
      </c>
      <c r="GE140" s="5">
        <v>88</v>
      </c>
      <c r="GF140" s="5">
        <v>2482</v>
      </c>
      <c r="GG140" s="14">
        <v>2569003</v>
      </c>
      <c r="GH140" s="15">
        <v>264260</v>
      </c>
      <c r="GI140" s="15">
        <v>0</v>
      </c>
      <c r="GJ140" s="15">
        <v>0</v>
      </c>
      <c r="GK140" s="15">
        <v>4788162</v>
      </c>
      <c r="GL140" s="15">
        <v>57715</v>
      </c>
      <c r="GM140" s="15">
        <v>5539185</v>
      </c>
      <c r="GN140" s="15">
        <v>43482</v>
      </c>
      <c r="GO140" s="14">
        <v>10692804</v>
      </c>
      <c r="GP140" s="20">
        <v>13261807</v>
      </c>
      <c r="GQ140" s="15">
        <v>2070053</v>
      </c>
      <c r="GR140" s="15">
        <v>26931</v>
      </c>
      <c r="GS140" s="15">
        <v>0</v>
      </c>
      <c r="GT140" s="14">
        <v>2096984</v>
      </c>
      <c r="GU140" s="15">
        <v>0</v>
      </c>
      <c r="GV140" s="15">
        <v>0</v>
      </c>
      <c r="GW140" s="15">
        <v>0</v>
      </c>
      <c r="GX140" s="14">
        <v>0</v>
      </c>
      <c r="GY140" s="14">
        <v>0</v>
      </c>
      <c r="GZ140" s="23">
        <v>11164823</v>
      </c>
      <c r="HA140" s="23">
        <v>13261807</v>
      </c>
    </row>
    <row r="141" spans="1:209">
      <c r="A141" s="6" t="s">
        <v>487</v>
      </c>
      <c r="B141" s="7" t="s">
        <v>488</v>
      </c>
      <c r="C141" s="2" t="s">
        <v>142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0</v>
      </c>
      <c r="CH141" s="8">
        <v>0</v>
      </c>
      <c r="CI141" s="8">
        <v>0</v>
      </c>
      <c r="CJ141" s="8">
        <v>0</v>
      </c>
      <c r="CK141" s="8">
        <v>0</v>
      </c>
      <c r="CL141" s="8">
        <v>0</v>
      </c>
      <c r="CM141" s="8">
        <v>0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0</v>
      </c>
      <c r="CX141" s="8">
        <v>0</v>
      </c>
      <c r="CY141" s="8">
        <v>0</v>
      </c>
      <c r="CZ141" s="8">
        <v>0</v>
      </c>
      <c r="DA141" s="8">
        <v>0</v>
      </c>
      <c r="DB141" s="8">
        <v>0</v>
      </c>
      <c r="DC141" s="8">
        <v>0</v>
      </c>
      <c r="DD141" s="8">
        <v>0</v>
      </c>
      <c r="DE141" s="8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8">
        <v>0</v>
      </c>
      <c r="DR141" s="8">
        <v>0</v>
      </c>
      <c r="DS141" s="8">
        <v>0</v>
      </c>
      <c r="DT141" s="8">
        <v>0</v>
      </c>
      <c r="DU141" s="8">
        <v>0</v>
      </c>
      <c r="DV141" s="8">
        <v>0</v>
      </c>
      <c r="DW141" s="8">
        <v>0</v>
      </c>
      <c r="DX141" s="8">
        <v>0</v>
      </c>
      <c r="DY141" s="8">
        <v>0</v>
      </c>
      <c r="DZ141" s="8">
        <v>0</v>
      </c>
      <c r="EA141" s="8">
        <v>0</v>
      </c>
      <c r="EB141" s="8">
        <v>0</v>
      </c>
      <c r="EC141" s="8">
        <v>0</v>
      </c>
      <c r="ED141" s="8">
        <v>0</v>
      </c>
      <c r="EE141" s="8">
        <v>0</v>
      </c>
      <c r="EF141" s="8">
        <v>0</v>
      </c>
      <c r="EG141" s="8">
        <v>0</v>
      </c>
      <c r="EH141" s="8">
        <v>0</v>
      </c>
      <c r="EI141" s="8">
        <v>0</v>
      </c>
      <c r="EJ141" s="8">
        <v>0</v>
      </c>
      <c r="EK141" s="8">
        <v>0</v>
      </c>
      <c r="EL141" s="8">
        <v>0</v>
      </c>
      <c r="EM141" s="8">
        <v>17933</v>
      </c>
      <c r="EN141" s="8">
        <v>0</v>
      </c>
      <c r="EO141" s="8">
        <v>0</v>
      </c>
      <c r="EP141" s="8">
        <v>0</v>
      </c>
      <c r="EQ141" s="8">
        <v>0</v>
      </c>
      <c r="ER141" s="8">
        <v>0</v>
      </c>
      <c r="ES141" s="8">
        <v>0</v>
      </c>
      <c r="ET141" s="8">
        <v>0</v>
      </c>
      <c r="EU141" s="8">
        <v>0</v>
      </c>
      <c r="EV141" s="8">
        <v>0</v>
      </c>
      <c r="EW141" s="8">
        <v>0</v>
      </c>
      <c r="EX141" s="8">
        <v>0</v>
      </c>
      <c r="EY141" s="8">
        <v>0</v>
      </c>
      <c r="EZ141" s="8">
        <v>0</v>
      </c>
      <c r="FA141" s="8">
        <v>0</v>
      </c>
      <c r="FB141" s="8">
        <v>0</v>
      </c>
      <c r="FC141" s="8">
        <v>0</v>
      </c>
      <c r="FD141" s="8">
        <v>0</v>
      </c>
      <c r="FE141" s="8">
        <v>0</v>
      </c>
      <c r="FF141" s="8">
        <v>0</v>
      </c>
      <c r="FG141" s="8">
        <v>0</v>
      </c>
      <c r="FH141" s="8">
        <v>0</v>
      </c>
      <c r="FI141" s="8">
        <v>0</v>
      </c>
      <c r="FJ141" s="8">
        <v>0</v>
      </c>
      <c r="FK141" s="8">
        <v>0</v>
      </c>
      <c r="FL141" s="8">
        <v>0</v>
      </c>
      <c r="FM141" s="8">
        <v>0</v>
      </c>
      <c r="FN141" s="8">
        <v>0</v>
      </c>
      <c r="FO141" s="8">
        <v>0</v>
      </c>
      <c r="FP141" s="8">
        <v>0</v>
      </c>
      <c r="FQ141" s="8">
        <v>0</v>
      </c>
      <c r="FR141" s="8">
        <v>0</v>
      </c>
      <c r="FS141" s="8">
        <v>0</v>
      </c>
      <c r="FT141" s="8">
        <v>0</v>
      </c>
      <c r="FU141" s="8">
        <v>0</v>
      </c>
      <c r="FV141" s="8">
        <v>0</v>
      </c>
      <c r="FW141" s="8">
        <v>299582</v>
      </c>
      <c r="FX141" s="8">
        <v>133956</v>
      </c>
      <c r="FY141" s="8">
        <v>145880</v>
      </c>
      <c r="FZ141" s="8">
        <v>17383</v>
      </c>
      <c r="GA141" s="8">
        <v>9610</v>
      </c>
      <c r="GB141" s="8">
        <v>184067</v>
      </c>
      <c r="GC141" s="8">
        <v>52367</v>
      </c>
      <c r="GD141" s="8">
        <v>592057</v>
      </c>
      <c r="GE141" s="8">
        <v>1889</v>
      </c>
      <c r="GF141" s="8">
        <v>943</v>
      </c>
      <c r="GG141" s="16">
        <v>1455667</v>
      </c>
      <c r="GH141" s="17">
        <v>2517500</v>
      </c>
      <c r="GI141" s="17">
        <v>0</v>
      </c>
      <c r="GJ141" s="17">
        <v>0</v>
      </c>
      <c r="GK141" s="17">
        <v>1585702</v>
      </c>
      <c r="GL141" s="17">
        <v>803</v>
      </c>
      <c r="GM141" s="17">
        <v>1090210</v>
      </c>
      <c r="GN141" s="17">
        <v>30527</v>
      </c>
      <c r="GO141" s="16">
        <v>5224742</v>
      </c>
      <c r="GP141" s="21">
        <v>6680409</v>
      </c>
      <c r="GQ141" s="17">
        <v>1053797</v>
      </c>
      <c r="GR141" s="17">
        <v>18823</v>
      </c>
      <c r="GS141" s="17">
        <v>0</v>
      </c>
      <c r="GT141" s="16">
        <v>1072620</v>
      </c>
      <c r="GU141" s="17">
        <v>0</v>
      </c>
      <c r="GV141" s="17">
        <v>0</v>
      </c>
      <c r="GW141" s="17">
        <v>0</v>
      </c>
      <c r="GX141" s="16">
        <v>0</v>
      </c>
      <c r="GY141" s="16">
        <v>0</v>
      </c>
      <c r="GZ141" s="24">
        <v>5607789</v>
      </c>
      <c r="HA141" s="24">
        <v>6680409</v>
      </c>
    </row>
    <row r="142" spans="1:209">
      <c r="A142" s="9" t="s">
        <v>489</v>
      </c>
      <c r="B142" s="10" t="s">
        <v>490</v>
      </c>
      <c r="C142" s="2" t="s">
        <v>143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 s="11">
        <v>0</v>
      </c>
      <c r="BH142" s="11">
        <v>0</v>
      </c>
      <c r="BI142" s="11">
        <v>0</v>
      </c>
      <c r="BJ142" s="11">
        <v>0</v>
      </c>
      <c r="BK142" s="11">
        <v>0</v>
      </c>
      <c r="BL142" s="11">
        <v>0</v>
      </c>
      <c r="BM142" s="11">
        <v>0</v>
      </c>
      <c r="BN142" s="11">
        <v>0</v>
      </c>
      <c r="BO142" s="11">
        <v>0</v>
      </c>
      <c r="BP142" s="11">
        <v>0</v>
      </c>
      <c r="BQ142" s="11">
        <v>0</v>
      </c>
      <c r="BR142" s="11">
        <v>0</v>
      </c>
      <c r="BS142" s="11">
        <v>0</v>
      </c>
      <c r="BT142" s="11">
        <v>0</v>
      </c>
      <c r="BU142" s="11">
        <v>0</v>
      </c>
      <c r="BV142" s="11">
        <v>0</v>
      </c>
      <c r="BW142" s="11">
        <v>0</v>
      </c>
      <c r="BX142" s="11">
        <v>0</v>
      </c>
      <c r="BY142" s="11">
        <v>0</v>
      </c>
      <c r="BZ142" s="11">
        <v>0</v>
      </c>
      <c r="CA142" s="11">
        <v>0</v>
      </c>
      <c r="CB142" s="11">
        <v>0</v>
      </c>
      <c r="CC142" s="11">
        <v>0</v>
      </c>
      <c r="CD142" s="11">
        <v>0</v>
      </c>
      <c r="CE142" s="11">
        <v>0</v>
      </c>
      <c r="CF142" s="11">
        <v>0</v>
      </c>
      <c r="CG142" s="11">
        <v>0</v>
      </c>
      <c r="CH142" s="11">
        <v>2</v>
      </c>
      <c r="CI142" s="11">
        <v>82</v>
      </c>
      <c r="CJ142" s="11">
        <v>5488</v>
      </c>
      <c r="CK142" s="11">
        <v>0</v>
      </c>
      <c r="CL142" s="11">
        <v>0</v>
      </c>
      <c r="CM142" s="11">
        <v>0</v>
      </c>
      <c r="CN142" s="11">
        <v>0</v>
      </c>
      <c r="CO142" s="11">
        <v>0</v>
      </c>
      <c r="CP142" s="11">
        <v>0</v>
      </c>
      <c r="CQ142" s="11">
        <v>0</v>
      </c>
      <c r="CR142" s="11">
        <v>0</v>
      </c>
      <c r="CS142" s="11">
        <v>0</v>
      </c>
      <c r="CT142" s="11">
        <v>0</v>
      </c>
      <c r="CU142" s="11">
        <v>0</v>
      </c>
      <c r="CV142" s="11">
        <v>0</v>
      </c>
      <c r="CW142" s="11">
        <v>0</v>
      </c>
      <c r="CX142" s="11">
        <v>0</v>
      </c>
      <c r="CY142" s="11">
        <v>0</v>
      </c>
      <c r="CZ142" s="11">
        <v>0</v>
      </c>
      <c r="DA142" s="11">
        <v>0</v>
      </c>
      <c r="DB142" s="11">
        <v>0</v>
      </c>
      <c r="DC142" s="11">
        <v>0</v>
      </c>
      <c r="DD142" s="11">
        <v>0</v>
      </c>
      <c r="DE142" s="11">
        <v>0</v>
      </c>
      <c r="DF142" s="11">
        <v>0</v>
      </c>
      <c r="DG142" s="11">
        <v>0</v>
      </c>
      <c r="DH142" s="11">
        <v>4</v>
      </c>
      <c r="DI142" s="11">
        <v>935</v>
      </c>
      <c r="DJ142" s="11">
        <v>0</v>
      </c>
      <c r="DK142" s="11">
        <v>0</v>
      </c>
      <c r="DL142" s="11">
        <v>0</v>
      </c>
      <c r="DM142" s="11">
        <v>0</v>
      </c>
      <c r="DN142" s="11">
        <v>0</v>
      </c>
      <c r="DO142" s="11">
        <v>0</v>
      </c>
      <c r="DP142" s="11">
        <v>0</v>
      </c>
      <c r="DQ142" s="11">
        <v>0</v>
      </c>
      <c r="DR142" s="11">
        <v>19</v>
      </c>
      <c r="DS142" s="11">
        <v>0</v>
      </c>
      <c r="DT142" s="11">
        <v>108750</v>
      </c>
      <c r="DU142" s="11">
        <v>0</v>
      </c>
      <c r="DV142" s="11">
        <v>0</v>
      </c>
      <c r="DW142" s="11">
        <v>0</v>
      </c>
      <c r="DX142" s="11">
        <v>0</v>
      </c>
      <c r="DY142" s="11">
        <v>0</v>
      </c>
      <c r="DZ142" s="11">
        <v>0</v>
      </c>
      <c r="EA142" s="11">
        <v>0</v>
      </c>
      <c r="EB142" s="11">
        <v>0</v>
      </c>
      <c r="EC142" s="11">
        <v>0</v>
      </c>
      <c r="ED142" s="11">
        <v>0</v>
      </c>
      <c r="EE142" s="11">
        <v>0</v>
      </c>
      <c r="EF142" s="11">
        <v>0</v>
      </c>
      <c r="EG142" s="11">
        <v>0</v>
      </c>
      <c r="EH142" s="11">
        <v>0</v>
      </c>
      <c r="EI142" s="11">
        <v>0</v>
      </c>
      <c r="EJ142" s="11">
        <v>0</v>
      </c>
      <c r="EK142" s="11">
        <v>0</v>
      </c>
      <c r="EL142" s="11">
        <v>0</v>
      </c>
      <c r="EM142" s="11">
        <v>3342</v>
      </c>
      <c r="EN142" s="11">
        <v>6025</v>
      </c>
      <c r="EO142" s="11">
        <v>0</v>
      </c>
      <c r="EP142" s="11">
        <v>2694</v>
      </c>
      <c r="EQ142" s="11">
        <v>0</v>
      </c>
      <c r="ER142" s="11">
        <v>0</v>
      </c>
      <c r="ES142" s="11">
        <v>0</v>
      </c>
      <c r="ET142" s="11">
        <v>0</v>
      </c>
      <c r="EU142" s="11">
        <v>0</v>
      </c>
      <c r="EV142" s="11">
        <v>0</v>
      </c>
      <c r="EW142" s="11">
        <v>0</v>
      </c>
      <c r="EX142" s="11">
        <v>0</v>
      </c>
      <c r="EY142" s="11">
        <v>0</v>
      </c>
      <c r="EZ142" s="11">
        <v>0</v>
      </c>
      <c r="FA142" s="11">
        <v>0</v>
      </c>
      <c r="FB142" s="11">
        <v>0</v>
      </c>
      <c r="FC142" s="11">
        <v>0</v>
      </c>
      <c r="FD142" s="11">
        <v>0</v>
      </c>
      <c r="FE142" s="11">
        <v>0</v>
      </c>
      <c r="FF142" s="11">
        <v>0</v>
      </c>
      <c r="FG142" s="11">
        <v>0</v>
      </c>
      <c r="FH142" s="11">
        <v>0</v>
      </c>
      <c r="FI142" s="11">
        <v>0</v>
      </c>
      <c r="FJ142" s="11">
        <v>0</v>
      </c>
      <c r="FK142" s="11">
        <v>0</v>
      </c>
      <c r="FL142" s="11">
        <v>0</v>
      </c>
      <c r="FM142" s="11">
        <v>0</v>
      </c>
      <c r="FN142" s="11">
        <v>0</v>
      </c>
      <c r="FO142" s="11">
        <v>0</v>
      </c>
      <c r="FP142" s="11">
        <v>0</v>
      </c>
      <c r="FQ142" s="11">
        <v>0</v>
      </c>
      <c r="FR142" s="11">
        <v>0</v>
      </c>
      <c r="FS142" s="11">
        <v>0</v>
      </c>
      <c r="FT142" s="11">
        <v>0</v>
      </c>
      <c r="FU142" s="11">
        <v>0</v>
      </c>
      <c r="FV142" s="11">
        <v>0</v>
      </c>
      <c r="FW142" s="11">
        <v>116457</v>
      </c>
      <c r="FX142" s="11">
        <v>51</v>
      </c>
      <c r="FY142" s="11">
        <v>3859</v>
      </c>
      <c r="FZ142" s="11">
        <v>37</v>
      </c>
      <c r="GA142" s="11">
        <v>23</v>
      </c>
      <c r="GB142" s="11">
        <v>36135</v>
      </c>
      <c r="GC142" s="11">
        <v>36829</v>
      </c>
      <c r="GD142" s="11">
        <v>670490</v>
      </c>
      <c r="GE142" s="11">
        <v>0</v>
      </c>
      <c r="GF142" s="11">
        <v>128</v>
      </c>
      <c r="GG142" s="18">
        <v>991350</v>
      </c>
      <c r="GH142" s="19">
        <v>5189533</v>
      </c>
      <c r="GI142" s="19">
        <v>0</v>
      </c>
      <c r="GJ142" s="19">
        <v>0</v>
      </c>
      <c r="GK142" s="19">
        <v>4901161</v>
      </c>
      <c r="GL142" s="19">
        <v>-1395</v>
      </c>
      <c r="GM142" s="19">
        <v>3071640</v>
      </c>
      <c r="GN142" s="19">
        <v>48643</v>
      </c>
      <c r="GO142" s="18">
        <v>13209582</v>
      </c>
      <c r="GP142" s="22">
        <v>14200932</v>
      </c>
      <c r="GQ142" s="19">
        <v>1707265</v>
      </c>
      <c r="GR142" s="19">
        <v>28007</v>
      </c>
      <c r="GS142" s="19">
        <v>0</v>
      </c>
      <c r="GT142" s="18">
        <v>1735272</v>
      </c>
      <c r="GU142" s="19">
        <v>0</v>
      </c>
      <c r="GV142" s="19">
        <v>0</v>
      </c>
      <c r="GW142" s="19">
        <v>0</v>
      </c>
      <c r="GX142" s="18">
        <v>0</v>
      </c>
      <c r="GY142" s="18">
        <v>0</v>
      </c>
      <c r="GZ142" s="25">
        <v>12465660</v>
      </c>
      <c r="HA142" s="25">
        <v>14200932</v>
      </c>
    </row>
    <row r="143" spans="1:209">
      <c r="A143" s="3" t="s">
        <v>491</v>
      </c>
      <c r="B143" s="4" t="s">
        <v>492</v>
      </c>
      <c r="C143" s="2" t="s">
        <v>144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12956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3373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4460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3</v>
      </c>
      <c r="CR143" s="5">
        <v>386</v>
      </c>
      <c r="CS143" s="5">
        <v>4</v>
      </c>
      <c r="CT143" s="5">
        <v>0</v>
      </c>
      <c r="CU143" s="5">
        <v>40510</v>
      </c>
      <c r="CV143" s="5">
        <v>1316</v>
      </c>
      <c r="CW143" s="5">
        <v>43</v>
      </c>
      <c r="CX143" s="5">
        <v>0</v>
      </c>
      <c r="CY143" s="5">
        <v>326</v>
      </c>
      <c r="CZ143" s="5">
        <v>0</v>
      </c>
      <c r="DA143" s="5">
        <v>0</v>
      </c>
      <c r="DB143" s="5">
        <v>30812</v>
      </c>
      <c r="DC143" s="5">
        <v>116631</v>
      </c>
      <c r="DD143" s="5">
        <v>251902</v>
      </c>
      <c r="DE143" s="5">
        <v>32815</v>
      </c>
      <c r="DF143" s="5">
        <v>0</v>
      </c>
      <c r="DG143" s="5">
        <v>0</v>
      </c>
      <c r="DH143" s="5">
        <v>0</v>
      </c>
      <c r="DI143" s="5">
        <v>95275</v>
      </c>
      <c r="DJ143" s="5">
        <v>0</v>
      </c>
      <c r="DK143" s="5">
        <v>0</v>
      </c>
      <c r="DL143" s="5">
        <v>0</v>
      </c>
      <c r="DM143" s="5">
        <v>311</v>
      </c>
      <c r="DN143" s="5">
        <v>0</v>
      </c>
      <c r="DO143" s="5">
        <v>22</v>
      </c>
      <c r="DP143" s="5">
        <v>4</v>
      </c>
      <c r="DQ143" s="5">
        <v>0</v>
      </c>
      <c r="DR143" s="5">
        <v>198</v>
      </c>
      <c r="DS143" s="5">
        <v>287</v>
      </c>
      <c r="DT143" s="5">
        <v>0</v>
      </c>
      <c r="DU143" s="5">
        <v>588</v>
      </c>
      <c r="DV143" s="5">
        <v>0</v>
      </c>
      <c r="DW143" s="5">
        <v>0</v>
      </c>
      <c r="DX143" s="5">
        <v>0</v>
      </c>
      <c r="DY143" s="5">
        <v>18987</v>
      </c>
      <c r="DZ143" s="5">
        <v>1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167</v>
      </c>
      <c r="EH143" s="5">
        <v>0</v>
      </c>
      <c r="EI143" s="5">
        <v>4258</v>
      </c>
      <c r="EJ143" s="5">
        <v>1121</v>
      </c>
      <c r="EK143" s="5">
        <v>46</v>
      </c>
      <c r="EL143" s="5">
        <v>0</v>
      </c>
      <c r="EM143" s="5">
        <v>0</v>
      </c>
      <c r="EN143" s="5">
        <v>0</v>
      </c>
      <c r="EO143" s="5">
        <v>155309</v>
      </c>
      <c r="EP143" s="5">
        <v>29</v>
      </c>
      <c r="EQ143" s="5">
        <v>604</v>
      </c>
      <c r="ER143" s="5">
        <v>0</v>
      </c>
      <c r="ES143" s="5">
        <v>0</v>
      </c>
      <c r="ET143" s="5">
        <v>0</v>
      </c>
      <c r="EU143" s="5">
        <v>194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43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2263343</v>
      </c>
      <c r="FX143" s="5">
        <v>632126</v>
      </c>
      <c r="FY143" s="5">
        <v>17344</v>
      </c>
      <c r="FZ143" s="5">
        <v>453670</v>
      </c>
      <c r="GA143" s="5">
        <v>0</v>
      </c>
      <c r="GB143" s="5">
        <v>208082</v>
      </c>
      <c r="GC143" s="5">
        <v>4268882</v>
      </c>
      <c r="GD143" s="5">
        <v>3867</v>
      </c>
      <c r="GE143" s="5">
        <v>1628</v>
      </c>
      <c r="GF143" s="5">
        <v>11606</v>
      </c>
      <c r="GG143" s="14">
        <v>8633529</v>
      </c>
      <c r="GH143" s="15">
        <v>2470150</v>
      </c>
      <c r="GI143" s="15">
        <v>0</v>
      </c>
      <c r="GJ143" s="15">
        <v>0</v>
      </c>
      <c r="GK143" s="15">
        <v>12158456</v>
      </c>
      <c r="GL143" s="15">
        <v>400988</v>
      </c>
      <c r="GM143" s="15">
        <v>1283267</v>
      </c>
      <c r="GN143" s="15">
        <v>0</v>
      </c>
      <c r="GO143" s="14">
        <v>16312861</v>
      </c>
      <c r="GP143" s="20">
        <v>24946390</v>
      </c>
      <c r="GQ143" s="15">
        <v>9056003</v>
      </c>
      <c r="GR143" s="15">
        <v>0</v>
      </c>
      <c r="GS143" s="15">
        <v>0</v>
      </c>
      <c r="GT143" s="14">
        <v>9056003</v>
      </c>
      <c r="GU143" s="15">
        <v>0</v>
      </c>
      <c r="GV143" s="15">
        <v>0</v>
      </c>
      <c r="GW143" s="15">
        <v>0</v>
      </c>
      <c r="GX143" s="14">
        <v>0</v>
      </c>
      <c r="GY143" s="14">
        <v>0</v>
      </c>
      <c r="GZ143" s="23">
        <v>15890387</v>
      </c>
      <c r="HA143" s="23">
        <v>24946390</v>
      </c>
    </row>
    <row r="144" spans="1:209">
      <c r="A144" s="3" t="s">
        <v>493</v>
      </c>
      <c r="B144" s="4" t="s">
        <v>494</v>
      </c>
      <c r="C144" s="2" t="s">
        <v>145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295</v>
      </c>
      <c r="O144" s="5">
        <v>0</v>
      </c>
      <c r="P144" s="5">
        <v>609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4158</v>
      </c>
      <c r="AK144" s="5">
        <v>0</v>
      </c>
      <c r="AL144" s="5">
        <v>0</v>
      </c>
      <c r="AM144" s="5">
        <v>0</v>
      </c>
      <c r="AN144" s="5">
        <v>210847</v>
      </c>
      <c r="AO144" s="5">
        <v>13400</v>
      </c>
      <c r="AP144" s="5">
        <v>15797</v>
      </c>
      <c r="AQ144" s="5">
        <v>17</v>
      </c>
      <c r="AR144" s="5">
        <v>2167</v>
      </c>
      <c r="AS144" s="5">
        <v>34</v>
      </c>
      <c r="AT144" s="5">
        <v>8805</v>
      </c>
      <c r="AU144" s="5">
        <v>1801</v>
      </c>
      <c r="AV144" s="5">
        <v>7264</v>
      </c>
      <c r="AW144" s="5">
        <v>2631</v>
      </c>
      <c r="AX144" s="5">
        <v>6</v>
      </c>
      <c r="AY144" s="5">
        <v>8434</v>
      </c>
      <c r="AZ144" s="5">
        <v>3</v>
      </c>
      <c r="BA144" s="5">
        <v>4</v>
      </c>
      <c r="BB144" s="5">
        <v>1370</v>
      </c>
      <c r="BC144" s="5">
        <v>2676</v>
      </c>
      <c r="BD144" s="5">
        <v>50245</v>
      </c>
      <c r="BE144" s="5">
        <v>557</v>
      </c>
      <c r="BF144" s="5">
        <v>140</v>
      </c>
      <c r="BG144" s="5">
        <v>2045</v>
      </c>
      <c r="BH144" s="5">
        <v>0</v>
      </c>
      <c r="BI144" s="5">
        <v>2241</v>
      </c>
      <c r="BJ144" s="5">
        <v>633</v>
      </c>
      <c r="BK144" s="5">
        <v>5131</v>
      </c>
      <c r="BL144" s="5">
        <v>618</v>
      </c>
      <c r="BM144" s="5">
        <v>207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539</v>
      </c>
      <c r="BV144" s="5">
        <v>14</v>
      </c>
      <c r="BW144" s="5">
        <v>0</v>
      </c>
      <c r="BX144" s="5">
        <v>313</v>
      </c>
      <c r="BY144" s="5">
        <v>3565</v>
      </c>
      <c r="BZ144" s="5">
        <v>8515</v>
      </c>
      <c r="CA144" s="5">
        <v>262</v>
      </c>
      <c r="CB144" s="5">
        <v>12015</v>
      </c>
      <c r="CC144" s="5">
        <v>5077</v>
      </c>
      <c r="CD144" s="5">
        <v>1160</v>
      </c>
      <c r="CE144" s="5">
        <v>802</v>
      </c>
      <c r="CF144" s="5">
        <v>1187</v>
      </c>
      <c r="CG144" s="5">
        <v>10963</v>
      </c>
      <c r="CH144" s="5">
        <v>1085</v>
      </c>
      <c r="CI144" s="5">
        <v>372</v>
      </c>
      <c r="CJ144" s="5">
        <v>5815</v>
      </c>
      <c r="CK144" s="5">
        <v>1364</v>
      </c>
      <c r="CL144" s="5">
        <v>73298</v>
      </c>
      <c r="CM144" s="5">
        <v>22599</v>
      </c>
      <c r="CN144" s="5">
        <v>545</v>
      </c>
      <c r="CO144" s="5">
        <v>220</v>
      </c>
      <c r="CP144" s="5">
        <v>80094</v>
      </c>
      <c r="CQ144" s="5">
        <v>23293</v>
      </c>
      <c r="CR144" s="5">
        <v>2576</v>
      </c>
      <c r="CS144" s="5">
        <v>7475</v>
      </c>
      <c r="CT144" s="5">
        <v>12257</v>
      </c>
      <c r="CU144" s="5">
        <v>20408</v>
      </c>
      <c r="CV144" s="5">
        <v>7932</v>
      </c>
      <c r="CW144" s="5">
        <v>12258</v>
      </c>
      <c r="CX144" s="5">
        <v>7101</v>
      </c>
      <c r="CY144" s="5">
        <v>4732</v>
      </c>
      <c r="CZ144" s="5">
        <v>54</v>
      </c>
      <c r="DA144" s="5">
        <v>6182</v>
      </c>
      <c r="DB144" s="5">
        <v>19187</v>
      </c>
      <c r="DC144" s="5">
        <v>3778</v>
      </c>
      <c r="DD144" s="5">
        <v>49401</v>
      </c>
      <c r="DE144" s="5">
        <v>1334</v>
      </c>
      <c r="DF144" s="5">
        <v>4505</v>
      </c>
      <c r="DG144" s="5">
        <v>4737</v>
      </c>
      <c r="DH144" s="5">
        <v>10780</v>
      </c>
      <c r="DI144" s="5">
        <v>14502</v>
      </c>
      <c r="DJ144" s="5">
        <v>2828</v>
      </c>
      <c r="DK144" s="5">
        <v>3682</v>
      </c>
      <c r="DL144" s="5">
        <v>0</v>
      </c>
      <c r="DM144" s="5">
        <v>22166</v>
      </c>
      <c r="DN144" s="5">
        <v>1323</v>
      </c>
      <c r="DO144" s="5">
        <v>1100</v>
      </c>
      <c r="DP144" s="5">
        <v>2593</v>
      </c>
      <c r="DQ144" s="5">
        <v>6689</v>
      </c>
      <c r="DR144" s="5">
        <v>26798</v>
      </c>
      <c r="DS144" s="5">
        <v>44026</v>
      </c>
      <c r="DT144" s="5">
        <v>146535</v>
      </c>
      <c r="DU144" s="5">
        <v>0</v>
      </c>
      <c r="DV144" s="5">
        <v>0</v>
      </c>
      <c r="DW144" s="5">
        <v>2188</v>
      </c>
      <c r="DX144" s="5">
        <v>22</v>
      </c>
      <c r="DY144" s="5">
        <v>65028</v>
      </c>
      <c r="DZ144" s="5">
        <v>442661</v>
      </c>
      <c r="EA144" s="5">
        <v>8007</v>
      </c>
      <c r="EB144" s="5">
        <v>141</v>
      </c>
      <c r="EC144" s="5">
        <v>60</v>
      </c>
      <c r="ED144" s="5">
        <v>28704</v>
      </c>
      <c r="EE144" s="5">
        <v>7889</v>
      </c>
      <c r="EF144" s="5">
        <v>1434</v>
      </c>
      <c r="EG144" s="5">
        <v>0</v>
      </c>
      <c r="EH144" s="5">
        <v>6502</v>
      </c>
      <c r="EI144" s="5">
        <v>175578</v>
      </c>
      <c r="EJ144" s="5">
        <v>19580</v>
      </c>
      <c r="EK144" s="5">
        <v>5385</v>
      </c>
      <c r="EL144" s="5">
        <v>1454</v>
      </c>
      <c r="EM144" s="5">
        <v>324</v>
      </c>
      <c r="EN144" s="5">
        <v>15065</v>
      </c>
      <c r="EO144" s="5">
        <v>7523</v>
      </c>
      <c r="EP144" s="5">
        <v>1125799</v>
      </c>
      <c r="EQ144" s="5">
        <v>6864</v>
      </c>
      <c r="ER144" s="5">
        <v>168564</v>
      </c>
      <c r="ES144" s="5">
        <v>153</v>
      </c>
      <c r="ET144" s="5">
        <v>6175</v>
      </c>
      <c r="EU144" s="5">
        <v>10544</v>
      </c>
      <c r="EV144" s="5">
        <v>703656</v>
      </c>
      <c r="EW144" s="5">
        <v>25724</v>
      </c>
      <c r="EX144" s="5">
        <v>2331</v>
      </c>
      <c r="EY144" s="5">
        <v>31316</v>
      </c>
      <c r="EZ144" s="5">
        <v>33730</v>
      </c>
      <c r="FA144" s="5">
        <v>113389</v>
      </c>
      <c r="FB144" s="5">
        <v>95246</v>
      </c>
      <c r="FC144" s="5">
        <v>360721</v>
      </c>
      <c r="FD144" s="5">
        <v>12201</v>
      </c>
      <c r="FE144" s="5">
        <v>845424</v>
      </c>
      <c r="FF144" s="5">
        <v>288826</v>
      </c>
      <c r="FG144" s="5">
        <v>61929</v>
      </c>
      <c r="FH144" s="5">
        <v>759360</v>
      </c>
      <c r="FI144" s="5">
        <v>427699</v>
      </c>
      <c r="FJ144" s="5">
        <v>33484</v>
      </c>
      <c r="FK144" s="5">
        <v>15870</v>
      </c>
      <c r="FL144" s="5">
        <v>15490</v>
      </c>
      <c r="FM144" s="5">
        <v>7661</v>
      </c>
      <c r="FN144" s="5">
        <v>16781</v>
      </c>
      <c r="FO144" s="5">
        <v>12</v>
      </c>
      <c r="FP144" s="5">
        <v>0</v>
      </c>
      <c r="FQ144" s="5">
        <v>500248</v>
      </c>
      <c r="FR144" s="5">
        <v>93426</v>
      </c>
      <c r="FS144" s="5">
        <v>111</v>
      </c>
      <c r="FT144" s="5">
        <v>96490</v>
      </c>
      <c r="FU144" s="5">
        <v>402622</v>
      </c>
      <c r="FV144" s="5">
        <v>37098</v>
      </c>
      <c r="FW144" s="5">
        <v>510127</v>
      </c>
      <c r="FX144" s="5">
        <v>2368110</v>
      </c>
      <c r="FY144" s="5">
        <v>1582489</v>
      </c>
      <c r="FZ144" s="5">
        <v>259789</v>
      </c>
      <c r="GA144" s="5">
        <v>17445</v>
      </c>
      <c r="GB144" s="5">
        <v>990884</v>
      </c>
      <c r="GC144" s="5">
        <v>38202</v>
      </c>
      <c r="GD144" s="5">
        <v>105538</v>
      </c>
      <c r="GE144" s="5">
        <v>14543</v>
      </c>
      <c r="GF144" s="5">
        <v>130790</v>
      </c>
      <c r="GG144" s="14">
        <v>14146577</v>
      </c>
      <c r="GH144" s="15">
        <v>9564797</v>
      </c>
      <c r="GI144" s="15">
        <v>0</v>
      </c>
      <c r="GJ144" s="15">
        <v>0</v>
      </c>
      <c r="GK144" s="15">
        <v>11508703</v>
      </c>
      <c r="GL144" s="15">
        <v>8056</v>
      </c>
      <c r="GM144" s="15">
        <v>4528564</v>
      </c>
      <c r="GN144" s="15">
        <v>134688</v>
      </c>
      <c r="GO144" s="14">
        <v>25744808</v>
      </c>
      <c r="GP144" s="20">
        <v>39891385</v>
      </c>
      <c r="GQ144" s="15">
        <v>3708072</v>
      </c>
      <c r="GR144" s="15">
        <v>665461</v>
      </c>
      <c r="GS144" s="15">
        <v>0</v>
      </c>
      <c r="GT144" s="14">
        <v>4373533</v>
      </c>
      <c r="GU144" s="15">
        <v>0</v>
      </c>
      <c r="GV144" s="15">
        <v>0</v>
      </c>
      <c r="GW144" s="15">
        <v>0</v>
      </c>
      <c r="GX144" s="14">
        <v>0</v>
      </c>
      <c r="GY144" s="14">
        <v>0</v>
      </c>
      <c r="GZ144" s="23">
        <v>35517852</v>
      </c>
      <c r="HA144" s="23">
        <v>39891385</v>
      </c>
    </row>
    <row r="145" spans="1:209">
      <c r="A145" s="3" t="s">
        <v>495</v>
      </c>
      <c r="B145" s="4" t="s">
        <v>496</v>
      </c>
      <c r="C145" s="2" t="s">
        <v>146</v>
      </c>
      <c r="D145" s="5">
        <v>14899</v>
      </c>
      <c r="E145" s="5">
        <v>0</v>
      </c>
      <c r="F145" s="5">
        <v>234</v>
      </c>
      <c r="G145" s="5">
        <v>0</v>
      </c>
      <c r="H145" s="5">
        <v>11</v>
      </c>
      <c r="I145" s="5">
        <v>371</v>
      </c>
      <c r="J145" s="5">
        <v>0</v>
      </c>
      <c r="K145" s="5">
        <v>122</v>
      </c>
      <c r="L145" s="5">
        <v>0</v>
      </c>
      <c r="M145" s="5">
        <v>84516</v>
      </c>
      <c r="N145" s="5">
        <v>7260</v>
      </c>
      <c r="O145" s="5">
        <v>3780</v>
      </c>
      <c r="P145" s="5">
        <v>12903</v>
      </c>
      <c r="Q145" s="5">
        <v>0</v>
      </c>
      <c r="R145" s="5">
        <v>1392</v>
      </c>
      <c r="S145" s="5">
        <v>104938</v>
      </c>
      <c r="T145" s="5">
        <v>2249</v>
      </c>
      <c r="U145" s="5">
        <v>22363</v>
      </c>
      <c r="V145" s="5">
        <v>536</v>
      </c>
      <c r="W145" s="5">
        <v>580</v>
      </c>
      <c r="X145" s="5">
        <v>1249</v>
      </c>
      <c r="Y145" s="5">
        <v>357</v>
      </c>
      <c r="Z145" s="5">
        <v>473</v>
      </c>
      <c r="AA145" s="5">
        <v>915</v>
      </c>
      <c r="AB145" s="5">
        <v>141</v>
      </c>
      <c r="AC145" s="5">
        <v>7827</v>
      </c>
      <c r="AD145" s="5">
        <v>1912</v>
      </c>
      <c r="AE145" s="5">
        <v>28059</v>
      </c>
      <c r="AF145" s="5">
        <v>194</v>
      </c>
      <c r="AG145" s="5">
        <v>25385</v>
      </c>
      <c r="AH145" s="5">
        <v>46471</v>
      </c>
      <c r="AI145" s="5">
        <v>5026</v>
      </c>
      <c r="AJ145" s="5">
        <v>664451</v>
      </c>
      <c r="AK145" s="5">
        <v>129499</v>
      </c>
      <c r="AL145" s="5">
        <v>14790</v>
      </c>
      <c r="AM145" s="5">
        <v>28310</v>
      </c>
      <c r="AN145" s="5">
        <v>188527</v>
      </c>
      <c r="AO145" s="5">
        <v>9339</v>
      </c>
      <c r="AP145" s="5">
        <v>14411</v>
      </c>
      <c r="AQ145" s="5">
        <v>16</v>
      </c>
      <c r="AR145" s="5">
        <v>3224</v>
      </c>
      <c r="AS145" s="5">
        <v>39</v>
      </c>
      <c r="AT145" s="5">
        <v>14756</v>
      </c>
      <c r="AU145" s="5">
        <v>1803</v>
      </c>
      <c r="AV145" s="5">
        <v>7301</v>
      </c>
      <c r="AW145" s="5">
        <v>3498</v>
      </c>
      <c r="AX145" s="5">
        <v>20</v>
      </c>
      <c r="AY145" s="5">
        <v>512809</v>
      </c>
      <c r="AZ145" s="5">
        <v>2</v>
      </c>
      <c r="BA145" s="5">
        <v>3</v>
      </c>
      <c r="BB145" s="5">
        <v>700</v>
      </c>
      <c r="BC145" s="5">
        <v>35408</v>
      </c>
      <c r="BD145" s="5">
        <v>143</v>
      </c>
      <c r="BE145" s="5">
        <v>104</v>
      </c>
      <c r="BF145" s="5">
        <v>76</v>
      </c>
      <c r="BG145" s="5">
        <v>1090</v>
      </c>
      <c r="BH145" s="5">
        <v>0</v>
      </c>
      <c r="BI145" s="5">
        <v>8886</v>
      </c>
      <c r="BJ145" s="5">
        <v>1337</v>
      </c>
      <c r="BK145" s="5">
        <v>2109</v>
      </c>
      <c r="BL145" s="5">
        <v>798</v>
      </c>
      <c r="BM145" s="5">
        <v>139</v>
      </c>
      <c r="BN145" s="5">
        <v>1927</v>
      </c>
      <c r="BO145" s="5">
        <v>0</v>
      </c>
      <c r="BP145" s="5">
        <v>1113</v>
      </c>
      <c r="BQ145" s="5">
        <v>0</v>
      </c>
      <c r="BR145" s="5">
        <v>0</v>
      </c>
      <c r="BS145" s="5">
        <v>0</v>
      </c>
      <c r="BT145" s="5">
        <v>0</v>
      </c>
      <c r="BU145" s="5">
        <v>218</v>
      </c>
      <c r="BV145" s="5">
        <v>11</v>
      </c>
      <c r="BW145" s="5">
        <v>1757</v>
      </c>
      <c r="BX145" s="5">
        <v>274</v>
      </c>
      <c r="BY145" s="5">
        <v>2851</v>
      </c>
      <c r="BZ145" s="5">
        <v>7432</v>
      </c>
      <c r="CA145" s="5">
        <v>206</v>
      </c>
      <c r="CB145" s="5">
        <v>11062</v>
      </c>
      <c r="CC145" s="5">
        <v>4174</v>
      </c>
      <c r="CD145" s="5">
        <v>675</v>
      </c>
      <c r="CE145" s="5">
        <v>1443</v>
      </c>
      <c r="CF145" s="5">
        <v>746</v>
      </c>
      <c r="CG145" s="5">
        <v>11126</v>
      </c>
      <c r="CH145" s="5">
        <v>904</v>
      </c>
      <c r="CI145" s="5">
        <v>238</v>
      </c>
      <c r="CJ145" s="5">
        <v>3139</v>
      </c>
      <c r="CK145" s="5">
        <v>33687</v>
      </c>
      <c r="CL145" s="5">
        <v>51436</v>
      </c>
      <c r="CM145" s="5">
        <v>23374</v>
      </c>
      <c r="CN145" s="5">
        <v>10273</v>
      </c>
      <c r="CO145" s="5">
        <v>1452</v>
      </c>
      <c r="CP145" s="5">
        <v>57018</v>
      </c>
      <c r="CQ145" s="5">
        <v>24917</v>
      </c>
      <c r="CR145" s="5">
        <v>17534</v>
      </c>
      <c r="CS145" s="5">
        <v>6372</v>
      </c>
      <c r="CT145" s="5">
        <v>1383</v>
      </c>
      <c r="CU145" s="5">
        <v>12149</v>
      </c>
      <c r="CV145" s="5">
        <v>7003</v>
      </c>
      <c r="CW145" s="5">
        <v>10287</v>
      </c>
      <c r="CX145" s="5">
        <v>7606</v>
      </c>
      <c r="CY145" s="5">
        <v>3626</v>
      </c>
      <c r="CZ145" s="5">
        <v>44</v>
      </c>
      <c r="DA145" s="5">
        <v>5036</v>
      </c>
      <c r="DB145" s="5">
        <v>19287</v>
      </c>
      <c r="DC145" s="5">
        <v>2994</v>
      </c>
      <c r="DD145" s="5">
        <v>40652</v>
      </c>
      <c r="DE145" s="5">
        <v>1193</v>
      </c>
      <c r="DF145" s="5">
        <v>4078</v>
      </c>
      <c r="DG145" s="5">
        <v>3257</v>
      </c>
      <c r="DH145" s="5">
        <v>2428</v>
      </c>
      <c r="DI145" s="5">
        <v>9471</v>
      </c>
      <c r="DJ145" s="5">
        <v>2036</v>
      </c>
      <c r="DK145" s="5">
        <v>6107</v>
      </c>
      <c r="DL145" s="5">
        <v>29437</v>
      </c>
      <c r="DM145" s="5">
        <v>18489</v>
      </c>
      <c r="DN145" s="5">
        <v>0</v>
      </c>
      <c r="DO145" s="5">
        <v>552</v>
      </c>
      <c r="DP145" s="5">
        <v>13105</v>
      </c>
      <c r="DQ145" s="5">
        <v>8463</v>
      </c>
      <c r="DR145" s="5">
        <v>4021</v>
      </c>
      <c r="DS145" s="5">
        <v>23799</v>
      </c>
      <c r="DT145" s="5">
        <v>214830</v>
      </c>
      <c r="DU145" s="5">
        <v>33966</v>
      </c>
      <c r="DV145" s="5">
        <v>459800</v>
      </c>
      <c r="DW145" s="5">
        <v>120014</v>
      </c>
      <c r="DX145" s="5">
        <v>72299</v>
      </c>
      <c r="DY145" s="5">
        <v>94726</v>
      </c>
      <c r="DZ145" s="5">
        <v>63989</v>
      </c>
      <c r="EA145" s="5">
        <v>10533</v>
      </c>
      <c r="EB145" s="5">
        <v>15908</v>
      </c>
      <c r="EC145" s="5">
        <v>4102</v>
      </c>
      <c r="ED145" s="5">
        <v>231439</v>
      </c>
      <c r="EE145" s="5">
        <v>6600</v>
      </c>
      <c r="EF145" s="5">
        <v>4018</v>
      </c>
      <c r="EG145" s="5">
        <v>32598</v>
      </c>
      <c r="EH145" s="5">
        <v>57</v>
      </c>
      <c r="EI145" s="5">
        <v>93109</v>
      </c>
      <c r="EJ145" s="5">
        <v>114864</v>
      </c>
      <c r="EK145" s="5">
        <v>3076</v>
      </c>
      <c r="EL145" s="5">
        <v>1111</v>
      </c>
      <c r="EM145" s="5">
        <v>98</v>
      </c>
      <c r="EN145" s="5">
        <v>2367</v>
      </c>
      <c r="EO145" s="5">
        <v>11505</v>
      </c>
      <c r="EP145" s="5">
        <v>1578</v>
      </c>
      <c r="EQ145" s="5">
        <v>18780</v>
      </c>
      <c r="ER145" s="5">
        <v>183</v>
      </c>
      <c r="ES145" s="5">
        <v>51956</v>
      </c>
      <c r="ET145" s="5">
        <v>10868</v>
      </c>
      <c r="EU145" s="5">
        <v>3568</v>
      </c>
      <c r="EV145" s="5">
        <v>413579</v>
      </c>
      <c r="EW145" s="5">
        <v>6779</v>
      </c>
      <c r="EX145" s="5">
        <v>1231</v>
      </c>
      <c r="EY145" s="5">
        <v>19220</v>
      </c>
      <c r="EZ145" s="5">
        <v>15824</v>
      </c>
      <c r="FA145" s="5">
        <v>101521</v>
      </c>
      <c r="FB145" s="5">
        <v>229442</v>
      </c>
      <c r="FC145" s="5">
        <v>563633</v>
      </c>
      <c r="FD145" s="5">
        <v>261514</v>
      </c>
      <c r="FE145" s="5">
        <v>935748</v>
      </c>
      <c r="FF145" s="5">
        <v>1594166</v>
      </c>
      <c r="FG145" s="5">
        <v>435278</v>
      </c>
      <c r="FH145" s="5">
        <v>6391576</v>
      </c>
      <c r="FI145" s="5">
        <v>1063171</v>
      </c>
      <c r="FJ145" s="5">
        <v>36126</v>
      </c>
      <c r="FK145" s="5">
        <v>2533</v>
      </c>
      <c r="FL145" s="5">
        <v>0</v>
      </c>
      <c r="FM145" s="5">
        <v>532689</v>
      </c>
      <c r="FN145" s="5">
        <v>60935</v>
      </c>
      <c r="FO145" s="5">
        <v>66209</v>
      </c>
      <c r="FP145" s="5">
        <v>45520</v>
      </c>
      <c r="FQ145" s="5">
        <v>450488</v>
      </c>
      <c r="FR145" s="5">
        <v>3154</v>
      </c>
      <c r="FS145" s="5">
        <v>56</v>
      </c>
      <c r="FT145" s="5">
        <v>123238</v>
      </c>
      <c r="FU145" s="5">
        <v>144569</v>
      </c>
      <c r="FV145" s="5">
        <v>12862</v>
      </c>
      <c r="FW145" s="5">
        <v>727290</v>
      </c>
      <c r="FX145" s="5">
        <v>442411</v>
      </c>
      <c r="FY145" s="5">
        <v>348072</v>
      </c>
      <c r="FZ145" s="5">
        <v>141524</v>
      </c>
      <c r="GA145" s="5">
        <v>1024</v>
      </c>
      <c r="GB145" s="5">
        <v>496386</v>
      </c>
      <c r="GC145" s="5">
        <v>308943</v>
      </c>
      <c r="GD145" s="5">
        <v>169964</v>
      </c>
      <c r="GE145" s="5">
        <v>1856</v>
      </c>
      <c r="GF145" s="5">
        <v>824257</v>
      </c>
      <c r="GG145" s="14">
        <v>21180343</v>
      </c>
      <c r="GH145" s="15">
        <v>0</v>
      </c>
      <c r="GI145" s="15">
        <v>0</v>
      </c>
      <c r="GJ145" s="15">
        <v>0</v>
      </c>
      <c r="GK145" s="15">
        <v>0</v>
      </c>
      <c r="GL145" s="15">
        <v>0</v>
      </c>
      <c r="GM145" s="15">
        <v>0</v>
      </c>
      <c r="GN145" s="15">
        <v>0</v>
      </c>
      <c r="GO145" s="14">
        <v>0</v>
      </c>
      <c r="GP145" s="20">
        <v>21180343</v>
      </c>
      <c r="GQ145" s="15">
        <v>0</v>
      </c>
      <c r="GR145" s="15">
        <v>0</v>
      </c>
      <c r="GS145" s="15">
        <v>0</v>
      </c>
      <c r="GT145" s="14">
        <v>0</v>
      </c>
      <c r="GU145" s="15">
        <v>0</v>
      </c>
      <c r="GV145" s="15">
        <v>0</v>
      </c>
      <c r="GW145" s="15">
        <v>0</v>
      </c>
      <c r="GX145" s="14">
        <v>0</v>
      </c>
      <c r="GY145" s="14">
        <v>0</v>
      </c>
      <c r="GZ145" s="23">
        <v>21180343</v>
      </c>
      <c r="HA145" s="23">
        <v>21180343</v>
      </c>
    </row>
    <row r="146" spans="1:209">
      <c r="A146" s="6" t="s">
        <v>497</v>
      </c>
      <c r="B146" s="26" t="s">
        <v>498</v>
      </c>
      <c r="C146" s="13" t="s">
        <v>147</v>
      </c>
      <c r="D146" s="8">
        <v>16899</v>
      </c>
      <c r="E146" s="8">
        <v>6282</v>
      </c>
      <c r="F146" s="8">
        <v>278</v>
      </c>
      <c r="G146" s="8">
        <v>2153</v>
      </c>
      <c r="H146" s="8">
        <v>56</v>
      </c>
      <c r="I146" s="8">
        <v>512</v>
      </c>
      <c r="J146" s="8">
        <v>386</v>
      </c>
      <c r="K146" s="8">
        <v>137</v>
      </c>
      <c r="L146" s="8">
        <v>0</v>
      </c>
      <c r="M146" s="8">
        <v>12102</v>
      </c>
      <c r="N146" s="8">
        <v>1937</v>
      </c>
      <c r="O146" s="8">
        <v>991</v>
      </c>
      <c r="P146" s="8">
        <v>4263</v>
      </c>
      <c r="Q146" s="8">
        <v>47</v>
      </c>
      <c r="R146" s="8">
        <v>425</v>
      </c>
      <c r="S146" s="8">
        <v>40957</v>
      </c>
      <c r="T146" s="8">
        <v>492</v>
      </c>
      <c r="U146" s="8">
        <v>1298</v>
      </c>
      <c r="V146" s="8">
        <v>31287</v>
      </c>
      <c r="W146" s="8">
        <v>36340</v>
      </c>
      <c r="X146" s="8">
        <v>311</v>
      </c>
      <c r="Y146" s="8">
        <v>567</v>
      </c>
      <c r="Z146" s="8">
        <v>199</v>
      </c>
      <c r="AA146" s="8">
        <v>225</v>
      </c>
      <c r="AB146" s="8">
        <v>223</v>
      </c>
      <c r="AC146" s="8">
        <v>22427</v>
      </c>
      <c r="AD146" s="8">
        <v>861</v>
      </c>
      <c r="AE146" s="8">
        <v>70773</v>
      </c>
      <c r="AF146" s="8">
        <v>1719</v>
      </c>
      <c r="AG146" s="8">
        <v>8345</v>
      </c>
      <c r="AH146" s="8">
        <v>69298</v>
      </c>
      <c r="AI146" s="8">
        <v>20584</v>
      </c>
      <c r="AJ146" s="8">
        <v>183398</v>
      </c>
      <c r="AK146" s="8">
        <v>49000</v>
      </c>
      <c r="AL146" s="8">
        <v>5786</v>
      </c>
      <c r="AM146" s="8">
        <v>19719</v>
      </c>
      <c r="AN146" s="8">
        <v>2046243</v>
      </c>
      <c r="AO146" s="8">
        <v>1341623</v>
      </c>
      <c r="AP146" s="8">
        <v>1273562</v>
      </c>
      <c r="AQ146" s="8">
        <v>2216</v>
      </c>
      <c r="AR146" s="8">
        <v>23675</v>
      </c>
      <c r="AS146" s="8">
        <v>1216</v>
      </c>
      <c r="AT146" s="8">
        <v>185927</v>
      </c>
      <c r="AU146" s="8">
        <v>53010</v>
      </c>
      <c r="AV146" s="8">
        <v>30385</v>
      </c>
      <c r="AW146" s="8">
        <v>318631</v>
      </c>
      <c r="AX146" s="8">
        <v>4500</v>
      </c>
      <c r="AY146" s="8">
        <v>498602</v>
      </c>
      <c r="AZ146" s="8">
        <v>238036</v>
      </c>
      <c r="BA146" s="8">
        <v>2</v>
      </c>
      <c r="BB146" s="8">
        <v>407304</v>
      </c>
      <c r="BC146" s="8">
        <v>391216</v>
      </c>
      <c r="BD146" s="8">
        <v>209816</v>
      </c>
      <c r="BE146" s="8">
        <v>32634</v>
      </c>
      <c r="BF146" s="8">
        <v>43112</v>
      </c>
      <c r="BG146" s="8">
        <v>306175</v>
      </c>
      <c r="BH146" s="8">
        <v>54155</v>
      </c>
      <c r="BI146" s="8">
        <v>476983</v>
      </c>
      <c r="BJ146" s="8">
        <v>42719</v>
      </c>
      <c r="BK146" s="8">
        <v>157522</v>
      </c>
      <c r="BL146" s="8">
        <v>89726</v>
      </c>
      <c r="BM146" s="8">
        <v>32708</v>
      </c>
      <c r="BN146" s="8">
        <v>105313</v>
      </c>
      <c r="BO146" s="8">
        <v>53052</v>
      </c>
      <c r="BP146" s="8">
        <v>850948</v>
      </c>
      <c r="BQ146" s="8">
        <v>129423</v>
      </c>
      <c r="BR146" s="8">
        <v>174849</v>
      </c>
      <c r="BS146" s="8">
        <v>57976</v>
      </c>
      <c r="BT146" s="8">
        <v>59937</v>
      </c>
      <c r="BU146" s="8">
        <v>51946</v>
      </c>
      <c r="BV146" s="8">
        <v>203175</v>
      </c>
      <c r="BW146" s="8">
        <v>223698</v>
      </c>
      <c r="BX146" s="8">
        <v>24349</v>
      </c>
      <c r="BY146" s="8">
        <v>330088</v>
      </c>
      <c r="BZ146" s="8">
        <v>515661</v>
      </c>
      <c r="CA146" s="8">
        <v>53863</v>
      </c>
      <c r="CB146" s="8">
        <v>2256803</v>
      </c>
      <c r="CC146" s="8">
        <v>655495</v>
      </c>
      <c r="CD146" s="8">
        <v>78546</v>
      </c>
      <c r="CE146" s="8">
        <v>135025</v>
      </c>
      <c r="CF146" s="8">
        <v>99700</v>
      </c>
      <c r="CG146" s="8">
        <v>3017246</v>
      </c>
      <c r="CH146" s="8">
        <v>132449</v>
      </c>
      <c r="CI146" s="8">
        <v>156348</v>
      </c>
      <c r="CJ146" s="8">
        <v>1217752</v>
      </c>
      <c r="CK146" s="8">
        <v>296788</v>
      </c>
      <c r="CL146" s="8">
        <v>1158888</v>
      </c>
      <c r="CM146" s="8">
        <v>147188</v>
      </c>
      <c r="CN146" s="8">
        <v>33326</v>
      </c>
      <c r="CO146" s="8">
        <v>465855</v>
      </c>
      <c r="CP146" s="8">
        <v>1257581</v>
      </c>
      <c r="CQ146" s="8">
        <v>406161</v>
      </c>
      <c r="CR146" s="8">
        <v>232997</v>
      </c>
      <c r="CS146" s="8">
        <v>1675729</v>
      </c>
      <c r="CT146" s="8">
        <v>736665</v>
      </c>
      <c r="CU146" s="8">
        <v>3784042</v>
      </c>
      <c r="CV146" s="8">
        <v>81460</v>
      </c>
      <c r="CW146" s="8">
        <v>828529</v>
      </c>
      <c r="CX146" s="8">
        <v>113361</v>
      </c>
      <c r="CY146" s="8">
        <v>124675</v>
      </c>
      <c r="CZ146" s="8">
        <v>2242</v>
      </c>
      <c r="DA146" s="8">
        <v>197941</v>
      </c>
      <c r="DB146" s="8">
        <v>326382</v>
      </c>
      <c r="DC146" s="8">
        <v>250756</v>
      </c>
      <c r="DD146" s="8">
        <v>1341148</v>
      </c>
      <c r="DE146" s="8">
        <v>127912</v>
      </c>
      <c r="DF146" s="8">
        <v>267217</v>
      </c>
      <c r="DG146" s="8">
        <v>253879</v>
      </c>
      <c r="DH146" s="8">
        <v>141882</v>
      </c>
      <c r="DI146" s="8">
        <v>3072296</v>
      </c>
      <c r="DJ146" s="8">
        <v>561536</v>
      </c>
      <c r="DK146" s="8">
        <v>2497557</v>
      </c>
      <c r="DL146" s="8">
        <v>3836493</v>
      </c>
      <c r="DM146" s="8">
        <v>4080727</v>
      </c>
      <c r="DN146" s="8">
        <v>344161</v>
      </c>
      <c r="DO146" s="8">
        <v>494241</v>
      </c>
      <c r="DP146" s="8">
        <v>762844</v>
      </c>
      <c r="DQ146" s="8">
        <v>67303</v>
      </c>
      <c r="DR146" s="8">
        <v>360557</v>
      </c>
      <c r="DS146" s="8">
        <v>1733304</v>
      </c>
      <c r="DT146" s="8">
        <v>328714</v>
      </c>
      <c r="DU146" s="8">
        <v>642705</v>
      </c>
      <c r="DV146" s="8">
        <v>594042</v>
      </c>
      <c r="DW146" s="8">
        <v>362215</v>
      </c>
      <c r="DX146" s="8">
        <v>1190674</v>
      </c>
      <c r="DY146" s="8">
        <v>944088</v>
      </c>
      <c r="DZ146" s="8">
        <v>909113</v>
      </c>
      <c r="EA146" s="8">
        <v>470710</v>
      </c>
      <c r="EB146" s="8">
        <v>744824</v>
      </c>
      <c r="EC146" s="8">
        <v>1531526</v>
      </c>
      <c r="ED146" s="8">
        <v>345685</v>
      </c>
      <c r="EE146" s="8">
        <v>112138</v>
      </c>
      <c r="EF146" s="8">
        <v>43712</v>
      </c>
      <c r="EG146" s="8">
        <v>15710</v>
      </c>
      <c r="EH146" s="8">
        <v>225477</v>
      </c>
      <c r="EI146" s="8">
        <v>510446</v>
      </c>
      <c r="EJ146" s="8">
        <v>434689</v>
      </c>
      <c r="EK146" s="8">
        <v>650628</v>
      </c>
      <c r="EL146" s="8">
        <v>153913</v>
      </c>
      <c r="EM146" s="8">
        <v>39168</v>
      </c>
      <c r="EN146" s="8">
        <v>297195</v>
      </c>
      <c r="EO146" s="8">
        <v>686264</v>
      </c>
      <c r="EP146" s="8">
        <v>44034</v>
      </c>
      <c r="EQ146" s="8">
        <v>428110</v>
      </c>
      <c r="ER146" s="8">
        <v>272180261</v>
      </c>
      <c r="ES146" s="8">
        <v>4095</v>
      </c>
      <c r="ET146" s="8">
        <v>410519</v>
      </c>
      <c r="EU146" s="8">
        <v>518158</v>
      </c>
      <c r="EV146" s="8">
        <v>10854745</v>
      </c>
      <c r="EW146" s="8">
        <v>2221890</v>
      </c>
      <c r="EX146" s="8">
        <v>69105</v>
      </c>
      <c r="EY146" s="8">
        <v>1822459</v>
      </c>
      <c r="EZ146" s="8">
        <v>4417250</v>
      </c>
      <c r="FA146" s="8">
        <v>3077934</v>
      </c>
      <c r="FB146" s="8">
        <v>3262725</v>
      </c>
      <c r="FC146" s="8">
        <v>12630544</v>
      </c>
      <c r="FD146" s="8">
        <v>670475</v>
      </c>
      <c r="FE146" s="8">
        <v>5247930</v>
      </c>
      <c r="FF146" s="8">
        <v>668651</v>
      </c>
      <c r="FG146" s="8">
        <v>438708</v>
      </c>
      <c r="FH146" s="8">
        <v>5325857</v>
      </c>
      <c r="FI146" s="8">
        <v>7403358</v>
      </c>
      <c r="FJ146" s="8">
        <v>2564116</v>
      </c>
      <c r="FK146" s="8">
        <v>2372448</v>
      </c>
      <c r="FL146" s="8">
        <v>1620207</v>
      </c>
      <c r="FM146" s="8">
        <v>1212745</v>
      </c>
      <c r="FN146" s="8">
        <v>4938174</v>
      </c>
      <c r="FO146" s="8">
        <v>12450844</v>
      </c>
      <c r="FP146" s="8">
        <v>9677796</v>
      </c>
      <c r="FQ146" s="8">
        <v>1346139</v>
      </c>
      <c r="FR146" s="8">
        <v>554446</v>
      </c>
      <c r="FS146" s="8">
        <v>2667</v>
      </c>
      <c r="FT146" s="8">
        <v>1367679</v>
      </c>
      <c r="FU146" s="8">
        <v>4327833</v>
      </c>
      <c r="FV146" s="8">
        <v>195144</v>
      </c>
      <c r="FW146" s="8">
        <v>3495475</v>
      </c>
      <c r="FX146" s="8">
        <v>14445381</v>
      </c>
      <c r="FY146" s="8">
        <v>2222546</v>
      </c>
      <c r="FZ146" s="8">
        <v>1313399</v>
      </c>
      <c r="GA146" s="8">
        <v>95431</v>
      </c>
      <c r="GB146" s="8">
        <v>6125385</v>
      </c>
      <c r="GC146" s="8">
        <v>5402453</v>
      </c>
      <c r="GD146" s="8">
        <v>3439056</v>
      </c>
      <c r="GE146" s="8">
        <v>809187</v>
      </c>
      <c r="GF146" s="8">
        <v>5644890</v>
      </c>
      <c r="GG146" s="16">
        <v>480073125</v>
      </c>
      <c r="GH146" s="17">
        <v>142168085</v>
      </c>
      <c r="GI146" s="17">
        <v>0</v>
      </c>
      <c r="GJ146" s="17">
        <v>0</v>
      </c>
      <c r="GK146" s="17">
        <v>0</v>
      </c>
      <c r="GL146" s="17">
        <v>0</v>
      </c>
      <c r="GM146" s="17">
        <v>0</v>
      </c>
      <c r="GN146" s="17">
        <v>0</v>
      </c>
      <c r="GO146" s="16">
        <v>142168085</v>
      </c>
      <c r="GP146" s="21">
        <v>622241210</v>
      </c>
      <c r="GQ146" s="17">
        <v>16307</v>
      </c>
      <c r="GR146" s="17">
        <v>0</v>
      </c>
      <c r="GS146" s="17">
        <v>0</v>
      </c>
      <c r="GT146" s="16">
        <v>16307</v>
      </c>
      <c r="GU146" s="17">
        <v>0</v>
      </c>
      <c r="GV146" s="17">
        <v>0</v>
      </c>
      <c r="GW146" s="17">
        <v>0</v>
      </c>
      <c r="GX146" s="16">
        <v>0</v>
      </c>
      <c r="GY146" s="16">
        <v>0</v>
      </c>
      <c r="GZ146" s="24">
        <v>622224903</v>
      </c>
      <c r="HA146" s="24">
        <v>622241210</v>
      </c>
    </row>
    <row r="147" spans="1:209">
      <c r="A147" s="9" t="s">
        <v>499</v>
      </c>
      <c r="B147" s="27" t="s">
        <v>500</v>
      </c>
      <c r="C147" s="13" t="s">
        <v>148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690</v>
      </c>
      <c r="N147" s="11">
        <v>0</v>
      </c>
      <c r="O147" s="11">
        <v>0</v>
      </c>
      <c r="P147" s="11">
        <v>0</v>
      </c>
      <c r="Q147" s="11">
        <v>0</v>
      </c>
      <c r="R147" s="11">
        <v>92</v>
      </c>
      <c r="S147" s="11">
        <v>0</v>
      </c>
      <c r="T147" s="11">
        <v>360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56</v>
      </c>
      <c r="AA147" s="11">
        <v>236</v>
      </c>
      <c r="AB147" s="11">
        <v>0</v>
      </c>
      <c r="AC147" s="11">
        <v>5052</v>
      </c>
      <c r="AD147" s="11">
        <v>451</v>
      </c>
      <c r="AE147" s="11">
        <v>27538</v>
      </c>
      <c r="AF147" s="11">
        <v>591</v>
      </c>
      <c r="AG147" s="11">
        <v>1192</v>
      </c>
      <c r="AH147" s="11">
        <v>0</v>
      </c>
      <c r="AI147" s="11">
        <v>0</v>
      </c>
      <c r="AJ147" s="11">
        <v>849263</v>
      </c>
      <c r="AK147" s="11">
        <v>26895</v>
      </c>
      <c r="AL147" s="11">
        <v>4845</v>
      </c>
      <c r="AM147" s="11">
        <v>33881</v>
      </c>
      <c r="AN147" s="11">
        <v>16</v>
      </c>
      <c r="AO147" s="11">
        <v>181339</v>
      </c>
      <c r="AP147" s="11">
        <v>30749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14146</v>
      </c>
      <c r="AW147" s="11">
        <v>0</v>
      </c>
      <c r="AX147" s="11">
        <v>0</v>
      </c>
      <c r="AY147" s="11">
        <v>201556</v>
      </c>
      <c r="AZ147" s="11">
        <v>1108</v>
      </c>
      <c r="BA147" s="11">
        <v>0</v>
      </c>
      <c r="BB147" s="11">
        <v>262096</v>
      </c>
      <c r="BC147" s="11">
        <v>61641</v>
      </c>
      <c r="BD147" s="11">
        <v>20</v>
      </c>
      <c r="BE147" s="11">
        <v>13180</v>
      </c>
      <c r="BF147" s="11">
        <v>360</v>
      </c>
      <c r="BG147" s="11">
        <v>643755</v>
      </c>
      <c r="BH147" s="11">
        <v>35188</v>
      </c>
      <c r="BI147" s="11">
        <v>9176</v>
      </c>
      <c r="BJ147" s="11">
        <v>851</v>
      </c>
      <c r="BK147" s="11">
        <v>68397</v>
      </c>
      <c r="BL147" s="11">
        <v>37439</v>
      </c>
      <c r="BM147" s="11">
        <v>6365</v>
      </c>
      <c r="BN147" s="11">
        <v>90</v>
      </c>
      <c r="BO147" s="11">
        <v>0</v>
      </c>
      <c r="BP147" s="11">
        <v>503862</v>
      </c>
      <c r="BQ147" s="11">
        <v>0</v>
      </c>
      <c r="BR147" s="11">
        <v>0</v>
      </c>
      <c r="BS147" s="11">
        <v>0</v>
      </c>
      <c r="BT147" s="11">
        <v>0</v>
      </c>
      <c r="BU147" s="11">
        <v>47</v>
      </c>
      <c r="BV147" s="11">
        <v>68951</v>
      </c>
      <c r="BW147" s="11">
        <v>1359</v>
      </c>
      <c r="BX147" s="11">
        <v>22717</v>
      </c>
      <c r="BY147" s="11">
        <v>98397</v>
      </c>
      <c r="BZ147" s="11">
        <v>0</v>
      </c>
      <c r="CA147" s="11">
        <v>26980</v>
      </c>
      <c r="CB147" s="11">
        <v>27396</v>
      </c>
      <c r="CC147" s="11">
        <v>804</v>
      </c>
      <c r="CD147" s="11">
        <v>2066</v>
      </c>
      <c r="CE147" s="11">
        <v>1392</v>
      </c>
      <c r="CF147" s="11">
        <v>352</v>
      </c>
      <c r="CG147" s="11">
        <v>90509</v>
      </c>
      <c r="CH147" s="11">
        <v>85130</v>
      </c>
      <c r="CI147" s="11">
        <v>35358</v>
      </c>
      <c r="CJ147" s="11">
        <v>360630</v>
      </c>
      <c r="CK147" s="11">
        <v>164415</v>
      </c>
      <c r="CL147" s="11">
        <v>45623</v>
      </c>
      <c r="CM147" s="11">
        <v>137608</v>
      </c>
      <c r="CN147" s="11">
        <v>1018</v>
      </c>
      <c r="CO147" s="11">
        <v>122250</v>
      </c>
      <c r="CP147" s="11">
        <v>128664</v>
      </c>
      <c r="CQ147" s="11">
        <v>200361</v>
      </c>
      <c r="CR147" s="11">
        <v>68058</v>
      </c>
      <c r="CS147" s="11">
        <v>1086190</v>
      </c>
      <c r="CT147" s="11">
        <v>67782</v>
      </c>
      <c r="CU147" s="11">
        <v>3978389</v>
      </c>
      <c r="CV147" s="11">
        <v>163074</v>
      </c>
      <c r="CW147" s="11">
        <v>274597</v>
      </c>
      <c r="CX147" s="11">
        <v>17716</v>
      </c>
      <c r="CY147" s="11">
        <v>51546</v>
      </c>
      <c r="CZ147" s="11">
        <v>0</v>
      </c>
      <c r="DA147" s="11">
        <v>96595</v>
      </c>
      <c r="DB147" s="11">
        <v>81537</v>
      </c>
      <c r="DC147" s="11">
        <v>121151</v>
      </c>
      <c r="DD147" s="11">
        <v>7803</v>
      </c>
      <c r="DE147" s="11">
        <v>848</v>
      </c>
      <c r="DF147" s="11">
        <v>137639</v>
      </c>
      <c r="DG147" s="11">
        <v>112060</v>
      </c>
      <c r="DH147" s="11">
        <v>60317</v>
      </c>
      <c r="DI147" s="11">
        <v>355067</v>
      </c>
      <c r="DJ147" s="11">
        <v>145192</v>
      </c>
      <c r="DK147" s="11">
        <v>2422833</v>
      </c>
      <c r="DL147" s="11">
        <v>264796</v>
      </c>
      <c r="DM147" s="11">
        <v>1146628</v>
      </c>
      <c r="DN147" s="11">
        <v>193495</v>
      </c>
      <c r="DO147" s="11">
        <v>135090</v>
      </c>
      <c r="DP147" s="11">
        <v>978787</v>
      </c>
      <c r="DQ147" s="11">
        <v>3331</v>
      </c>
      <c r="DR147" s="11">
        <v>64675</v>
      </c>
      <c r="DS147" s="11">
        <v>709281</v>
      </c>
      <c r="DT147" s="11">
        <v>43590</v>
      </c>
      <c r="DU147" s="11">
        <v>7259</v>
      </c>
      <c r="DV147" s="11">
        <v>4161</v>
      </c>
      <c r="DW147" s="11">
        <v>8620</v>
      </c>
      <c r="DX147" s="11">
        <v>10592</v>
      </c>
      <c r="DY147" s="11">
        <v>34335</v>
      </c>
      <c r="DZ147" s="11">
        <v>46669</v>
      </c>
      <c r="EA147" s="11">
        <v>130572</v>
      </c>
      <c r="EB147" s="11">
        <v>24930</v>
      </c>
      <c r="EC147" s="11">
        <v>65663</v>
      </c>
      <c r="ED147" s="11">
        <v>383421</v>
      </c>
      <c r="EE147" s="11">
        <v>29033</v>
      </c>
      <c r="EF147" s="11">
        <v>0</v>
      </c>
      <c r="EG147" s="11">
        <v>0</v>
      </c>
      <c r="EH147" s="11">
        <v>17179</v>
      </c>
      <c r="EI147" s="11">
        <v>23881</v>
      </c>
      <c r="EJ147" s="11">
        <v>17346</v>
      </c>
      <c r="EK147" s="11">
        <v>16</v>
      </c>
      <c r="EL147" s="11">
        <v>4</v>
      </c>
      <c r="EM147" s="11">
        <v>6164</v>
      </c>
      <c r="EN147" s="11">
        <v>1526</v>
      </c>
      <c r="EO147" s="11">
        <v>3325</v>
      </c>
      <c r="EP147" s="11">
        <v>1493</v>
      </c>
      <c r="EQ147" s="11">
        <v>16191</v>
      </c>
      <c r="ER147" s="11">
        <v>19132428</v>
      </c>
      <c r="ES147" s="11">
        <v>366098</v>
      </c>
      <c r="ET147" s="11">
        <v>18026</v>
      </c>
      <c r="EU147" s="11">
        <v>4798</v>
      </c>
      <c r="EV147" s="11">
        <v>77219</v>
      </c>
      <c r="EW147" s="11">
        <v>342</v>
      </c>
      <c r="EX147" s="11">
        <v>77</v>
      </c>
      <c r="EY147" s="11">
        <v>679</v>
      </c>
      <c r="EZ147" s="11">
        <v>832</v>
      </c>
      <c r="FA147" s="11">
        <v>1338</v>
      </c>
      <c r="FB147" s="11">
        <v>0</v>
      </c>
      <c r="FC147" s="11">
        <v>114304</v>
      </c>
      <c r="FD147" s="11">
        <v>0</v>
      </c>
      <c r="FE147" s="11">
        <v>518349</v>
      </c>
      <c r="FF147" s="11">
        <v>0</v>
      </c>
      <c r="FG147" s="11">
        <v>0</v>
      </c>
      <c r="FH147" s="11">
        <v>556909</v>
      </c>
      <c r="FI147" s="11">
        <v>8636</v>
      </c>
      <c r="FJ147" s="11">
        <v>0</v>
      </c>
      <c r="FK147" s="11">
        <v>12798</v>
      </c>
      <c r="FL147" s="11">
        <v>266189</v>
      </c>
      <c r="FM147" s="11">
        <v>213</v>
      </c>
      <c r="FN147" s="11">
        <v>2650</v>
      </c>
      <c r="FO147" s="11">
        <v>1448</v>
      </c>
      <c r="FP147" s="11">
        <v>0</v>
      </c>
      <c r="FQ147" s="11">
        <v>530</v>
      </c>
      <c r="FR147" s="11">
        <v>0</v>
      </c>
      <c r="FS147" s="11">
        <v>0</v>
      </c>
      <c r="FT147" s="11">
        <v>0</v>
      </c>
      <c r="FU147" s="11">
        <v>36</v>
      </c>
      <c r="FV147" s="11">
        <v>0</v>
      </c>
      <c r="FW147" s="11">
        <v>905021</v>
      </c>
      <c r="FX147" s="11">
        <v>259403</v>
      </c>
      <c r="FY147" s="11">
        <v>204659</v>
      </c>
      <c r="FZ147" s="11">
        <v>68600</v>
      </c>
      <c r="GA147" s="11">
        <v>958</v>
      </c>
      <c r="GB147" s="11">
        <v>3022</v>
      </c>
      <c r="GC147" s="11">
        <v>35267</v>
      </c>
      <c r="GD147" s="11">
        <v>77796</v>
      </c>
      <c r="GE147" s="11">
        <v>124</v>
      </c>
      <c r="GF147" s="11">
        <v>60813</v>
      </c>
      <c r="GG147" s="18">
        <v>40964512</v>
      </c>
      <c r="GH147" s="19">
        <v>101139</v>
      </c>
      <c r="GI147" s="19">
        <v>0</v>
      </c>
      <c r="GJ147" s="19">
        <v>0</v>
      </c>
      <c r="GK147" s="19">
        <v>0</v>
      </c>
      <c r="GL147" s="19">
        <v>-35994</v>
      </c>
      <c r="GM147" s="19">
        <v>1</v>
      </c>
      <c r="GN147" s="19">
        <v>0</v>
      </c>
      <c r="GO147" s="18">
        <v>65146</v>
      </c>
      <c r="GP147" s="22">
        <v>41029658</v>
      </c>
      <c r="GQ147" s="19">
        <v>0</v>
      </c>
      <c r="GR147" s="19">
        <v>0</v>
      </c>
      <c r="GS147" s="19">
        <v>0</v>
      </c>
      <c r="GT147" s="18">
        <v>0</v>
      </c>
      <c r="GU147" s="19">
        <v>0</v>
      </c>
      <c r="GV147" s="19">
        <v>0</v>
      </c>
      <c r="GW147" s="19">
        <v>0</v>
      </c>
      <c r="GX147" s="18">
        <v>0</v>
      </c>
      <c r="GY147" s="18">
        <v>0</v>
      </c>
      <c r="GZ147" s="25">
        <v>41029658</v>
      </c>
      <c r="HA147" s="25">
        <v>41029658</v>
      </c>
    </row>
    <row r="148" spans="1:209">
      <c r="A148" s="3" t="s">
        <v>501</v>
      </c>
      <c r="B148" s="4" t="s">
        <v>502</v>
      </c>
      <c r="C148" s="2" t="s">
        <v>149</v>
      </c>
      <c r="D148" s="5">
        <v>0</v>
      </c>
      <c r="E148" s="5">
        <v>277</v>
      </c>
      <c r="F148" s="5">
        <v>30</v>
      </c>
      <c r="G148" s="5">
        <v>127</v>
      </c>
      <c r="H148" s="5">
        <v>6</v>
      </c>
      <c r="I148" s="5">
        <v>30</v>
      </c>
      <c r="J148" s="5">
        <v>22</v>
      </c>
      <c r="K148" s="5">
        <v>8</v>
      </c>
      <c r="L148" s="5">
        <v>0</v>
      </c>
      <c r="M148" s="5">
        <v>11654</v>
      </c>
      <c r="N148" s="5">
        <v>742</v>
      </c>
      <c r="O148" s="5">
        <v>5</v>
      </c>
      <c r="P148" s="5">
        <v>1669</v>
      </c>
      <c r="Q148" s="5">
        <v>0</v>
      </c>
      <c r="R148" s="5">
        <v>16</v>
      </c>
      <c r="S148" s="5">
        <v>6992</v>
      </c>
      <c r="T148" s="5">
        <v>257</v>
      </c>
      <c r="U148" s="5">
        <v>110</v>
      </c>
      <c r="V148" s="5">
        <v>2</v>
      </c>
      <c r="W148" s="5">
        <v>99</v>
      </c>
      <c r="X148" s="5">
        <v>4</v>
      </c>
      <c r="Y148" s="5">
        <v>42</v>
      </c>
      <c r="Z148" s="5">
        <v>20</v>
      </c>
      <c r="AA148" s="5">
        <v>25</v>
      </c>
      <c r="AB148" s="5">
        <v>4</v>
      </c>
      <c r="AC148" s="5">
        <v>2855</v>
      </c>
      <c r="AD148" s="5">
        <v>535</v>
      </c>
      <c r="AE148" s="5">
        <v>5413</v>
      </c>
      <c r="AF148" s="5">
        <v>125</v>
      </c>
      <c r="AG148" s="5">
        <v>21</v>
      </c>
      <c r="AH148" s="5">
        <v>15</v>
      </c>
      <c r="AI148" s="5">
        <v>4</v>
      </c>
      <c r="AJ148" s="5">
        <v>7807</v>
      </c>
      <c r="AK148" s="5">
        <v>222</v>
      </c>
      <c r="AL148" s="5">
        <v>16</v>
      </c>
      <c r="AM148" s="5">
        <v>55</v>
      </c>
      <c r="AN148" s="5">
        <v>47306</v>
      </c>
      <c r="AO148" s="5">
        <v>81781</v>
      </c>
      <c r="AP148" s="5">
        <v>68993</v>
      </c>
      <c r="AQ148" s="5">
        <v>372</v>
      </c>
      <c r="AR148" s="5">
        <v>4415</v>
      </c>
      <c r="AS148" s="5">
        <v>214</v>
      </c>
      <c r="AT148" s="5">
        <v>22574</v>
      </c>
      <c r="AU148" s="5">
        <v>37832</v>
      </c>
      <c r="AV148" s="5">
        <v>292</v>
      </c>
      <c r="AW148" s="5">
        <v>10762</v>
      </c>
      <c r="AX148" s="5">
        <v>101</v>
      </c>
      <c r="AY148" s="5">
        <v>52421</v>
      </c>
      <c r="AZ148" s="5">
        <v>37307</v>
      </c>
      <c r="BA148" s="5">
        <v>16</v>
      </c>
      <c r="BB148" s="5">
        <v>5593</v>
      </c>
      <c r="BC148" s="5">
        <v>40723</v>
      </c>
      <c r="BD148" s="5">
        <v>11586</v>
      </c>
      <c r="BE148" s="5">
        <v>2888</v>
      </c>
      <c r="BF148" s="5">
        <v>727</v>
      </c>
      <c r="BG148" s="5">
        <v>7404</v>
      </c>
      <c r="BH148" s="5">
        <v>1889</v>
      </c>
      <c r="BI148" s="5">
        <v>31322</v>
      </c>
      <c r="BJ148" s="5">
        <v>816</v>
      </c>
      <c r="BK148" s="5">
        <v>16417</v>
      </c>
      <c r="BL148" s="5">
        <v>2570</v>
      </c>
      <c r="BM148" s="5">
        <v>1769</v>
      </c>
      <c r="BN148" s="5">
        <v>1163</v>
      </c>
      <c r="BO148" s="5">
        <v>0</v>
      </c>
      <c r="BP148" s="5">
        <v>2660</v>
      </c>
      <c r="BQ148" s="5">
        <v>0</v>
      </c>
      <c r="BR148" s="5">
        <v>0</v>
      </c>
      <c r="BS148" s="5">
        <v>0</v>
      </c>
      <c r="BT148" s="5">
        <v>0</v>
      </c>
      <c r="BU148" s="5">
        <v>9584</v>
      </c>
      <c r="BV148" s="5">
        <v>30978</v>
      </c>
      <c r="BW148" s="5">
        <v>3939</v>
      </c>
      <c r="BX148" s="5">
        <v>1254</v>
      </c>
      <c r="BY148" s="5">
        <v>89307</v>
      </c>
      <c r="BZ148" s="5">
        <v>36784</v>
      </c>
      <c r="CA148" s="5">
        <v>2579</v>
      </c>
      <c r="CB148" s="5">
        <v>42272</v>
      </c>
      <c r="CC148" s="5">
        <v>22476</v>
      </c>
      <c r="CD148" s="5">
        <v>634</v>
      </c>
      <c r="CE148" s="5">
        <v>728</v>
      </c>
      <c r="CF148" s="5">
        <v>2598</v>
      </c>
      <c r="CG148" s="5">
        <v>2124</v>
      </c>
      <c r="CH148" s="5">
        <v>2168</v>
      </c>
      <c r="CI148" s="5">
        <v>976</v>
      </c>
      <c r="CJ148" s="5">
        <v>26614</v>
      </c>
      <c r="CK148" s="5">
        <v>2426</v>
      </c>
      <c r="CL148" s="5">
        <v>10316</v>
      </c>
      <c r="CM148" s="5">
        <v>2066</v>
      </c>
      <c r="CN148" s="5">
        <v>218</v>
      </c>
      <c r="CO148" s="5">
        <v>3104</v>
      </c>
      <c r="CP148" s="5">
        <v>23595</v>
      </c>
      <c r="CQ148" s="5">
        <v>6868</v>
      </c>
      <c r="CR148" s="5">
        <v>4283</v>
      </c>
      <c r="CS148" s="5">
        <v>39819</v>
      </c>
      <c r="CT148" s="5">
        <v>14219</v>
      </c>
      <c r="CU148" s="5">
        <v>51450</v>
      </c>
      <c r="CV148" s="5">
        <v>1093</v>
      </c>
      <c r="CW148" s="5">
        <v>13126</v>
      </c>
      <c r="CX148" s="5">
        <v>3237</v>
      </c>
      <c r="CY148" s="5">
        <v>14866</v>
      </c>
      <c r="CZ148" s="5">
        <v>39</v>
      </c>
      <c r="DA148" s="5">
        <v>27388</v>
      </c>
      <c r="DB148" s="5">
        <v>19114</v>
      </c>
      <c r="DC148" s="5">
        <v>6582</v>
      </c>
      <c r="DD148" s="5">
        <v>56645</v>
      </c>
      <c r="DE148" s="5">
        <v>21258</v>
      </c>
      <c r="DF148" s="5">
        <v>26281</v>
      </c>
      <c r="DG148" s="5">
        <v>1859</v>
      </c>
      <c r="DH148" s="5">
        <v>3757</v>
      </c>
      <c r="DI148" s="5">
        <v>45198</v>
      </c>
      <c r="DJ148" s="5">
        <v>21704</v>
      </c>
      <c r="DK148" s="5">
        <v>54395</v>
      </c>
      <c r="DL148" s="5">
        <v>4058</v>
      </c>
      <c r="DM148" s="5">
        <v>556570</v>
      </c>
      <c r="DN148" s="5">
        <v>15785</v>
      </c>
      <c r="DO148" s="5">
        <v>11139</v>
      </c>
      <c r="DP148" s="5">
        <v>37884</v>
      </c>
      <c r="DQ148" s="5">
        <v>129</v>
      </c>
      <c r="DR148" s="5">
        <v>1649</v>
      </c>
      <c r="DS148" s="5">
        <v>33758</v>
      </c>
      <c r="DT148" s="5">
        <v>20645</v>
      </c>
      <c r="DU148" s="5">
        <v>7150</v>
      </c>
      <c r="DV148" s="5">
        <v>283</v>
      </c>
      <c r="DW148" s="5">
        <v>9828</v>
      </c>
      <c r="DX148" s="5">
        <v>14465</v>
      </c>
      <c r="DY148" s="5">
        <v>25875</v>
      </c>
      <c r="DZ148" s="5">
        <v>17057</v>
      </c>
      <c r="EA148" s="5">
        <v>14348</v>
      </c>
      <c r="EB148" s="5">
        <v>42720</v>
      </c>
      <c r="EC148" s="5">
        <v>60003</v>
      </c>
      <c r="ED148" s="5">
        <v>25759</v>
      </c>
      <c r="EE148" s="5">
        <v>1743</v>
      </c>
      <c r="EF148" s="5">
        <v>569</v>
      </c>
      <c r="EG148" s="5">
        <v>103</v>
      </c>
      <c r="EH148" s="5">
        <v>775</v>
      </c>
      <c r="EI148" s="5">
        <v>52656</v>
      </c>
      <c r="EJ148" s="5">
        <v>10627</v>
      </c>
      <c r="EK148" s="5">
        <v>107889</v>
      </c>
      <c r="EL148" s="5">
        <v>2895</v>
      </c>
      <c r="EM148" s="5">
        <v>2141</v>
      </c>
      <c r="EN148" s="5">
        <v>6002</v>
      </c>
      <c r="EO148" s="5">
        <v>6632</v>
      </c>
      <c r="EP148" s="5">
        <v>3118</v>
      </c>
      <c r="EQ148" s="5">
        <v>3070</v>
      </c>
      <c r="ER148" s="5">
        <v>2227</v>
      </c>
      <c r="ES148" s="5">
        <v>74</v>
      </c>
      <c r="ET148" s="5">
        <v>664744</v>
      </c>
      <c r="EU148" s="5">
        <v>104425</v>
      </c>
      <c r="EV148" s="5">
        <v>22073</v>
      </c>
      <c r="EW148" s="5">
        <v>13562</v>
      </c>
      <c r="EX148" s="5">
        <v>4838</v>
      </c>
      <c r="EY148" s="5">
        <v>35116</v>
      </c>
      <c r="EZ148" s="5">
        <v>79713</v>
      </c>
      <c r="FA148" s="5">
        <v>29988</v>
      </c>
      <c r="FB148" s="5">
        <v>55343</v>
      </c>
      <c r="FC148" s="5">
        <v>198665</v>
      </c>
      <c r="FD148" s="5">
        <v>10266</v>
      </c>
      <c r="FE148" s="5">
        <v>108291</v>
      </c>
      <c r="FF148" s="5">
        <v>136466</v>
      </c>
      <c r="FG148" s="5">
        <v>44142</v>
      </c>
      <c r="FH148" s="5">
        <v>74414</v>
      </c>
      <c r="FI148" s="5">
        <v>238944</v>
      </c>
      <c r="FJ148" s="5">
        <v>7346</v>
      </c>
      <c r="FK148" s="5">
        <v>62255</v>
      </c>
      <c r="FL148" s="5">
        <v>79011</v>
      </c>
      <c r="FM148" s="5">
        <v>38397</v>
      </c>
      <c r="FN148" s="5">
        <v>16109</v>
      </c>
      <c r="FO148" s="5">
        <v>76788</v>
      </c>
      <c r="FP148" s="5">
        <v>1974</v>
      </c>
      <c r="FQ148" s="5">
        <v>23533</v>
      </c>
      <c r="FR148" s="5">
        <v>1250</v>
      </c>
      <c r="FS148" s="5">
        <v>15</v>
      </c>
      <c r="FT148" s="5">
        <v>36841</v>
      </c>
      <c r="FU148" s="5">
        <v>27586</v>
      </c>
      <c r="FV148" s="5">
        <v>6925</v>
      </c>
      <c r="FW148" s="5">
        <v>969215</v>
      </c>
      <c r="FX148" s="5">
        <v>636632</v>
      </c>
      <c r="FY148" s="5">
        <v>132606</v>
      </c>
      <c r="FZ148" s="5">
        <v>213995</v>
      </c>
      <c r="GA148" s="5">
        <v>7084</v>
      </c>
      <c r="GB148" s="5">
        <v>356870</v>
      </c>
      <c r="GC148" s="5">
        <v>836544</v>
      </c>
      <c r="GD148" s="5">
        <v>789506</v>
      </c>
      <c r="GE148" s="5">
        <v>11340</v>
      </c>
      <c r="GF148" s="5">
        <v>1773618</v>
      </c>
      <c r="GG148" s="14">
        <v>10307099</v>
      </c>
      <c r="GH148" s="15">
        <v>31108405</v>
      </c>
      <c r="GI148" s="15">
        <v>0</v>
      </c>
      <c r="GJ148" s="15">
        <v>0</v>
      </c>
      <c r="GK148" s="15">
        <v>0</v>
      </c>
      <c r="GL148" s="15">
        <v>0</v>
      </c>
      <c r="GM148" s="15">
        <v>0</v>
      </c>
      <c r="GN148" s="15">
        <v>0</v>
      </c>
      <c r="GO148" s="14">
        <v>31108405</v>
      </c>
      <c r="GP148" s="20">
        <v>41415504</v>
      </c>
      <c r="GQ148" s="15">
        <v>0</v>
      </c>
      <c r="GR148" s="15">
        <v>0</v>
      </c>
      <c r="GS148" s="15">
        <v>0</v>
      </c>
      <c r="GT148" s="14">
        <v>0</v>
      </c>
      <c r="GU148" s="15">
        <v>0</v>
      </c>
      <c r="GV148" s="15">
        <v>0</v>
      </c>
      <c r="GW148" s="15">
        <v>0</v>
      </c>
      <c r="GX148" s="14">
        <v>0</v>
      </c>
      <c r="GY148" s="14">
        <v>0</v>
      </c>
      <c r="GZ148" s="23">
        <v>41415504</v>
      </c>
      <c r="HA148" s="23">
        <v>41415504</v>
      </c>
    </row>
    <row r="149" spans="1:209">
      <c r="A149" s="3" t="s">
        <v>503</v>
      </c>
      <c r="B149" s="4" t="s">
        <v>504</v>
      </c>
      <c r="C149" s="2" t="s">
        <v>150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6114</v>
      </c>
      <c r="O149" s="5">
        <v>0</v>
      </c>
      <c r="P149" s="5">
        <v>29479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3547</v>
      </c>
      <c r="AD149" s="5">
        <v>1503</v>
      </c>
      <c r="AE149" s="5">
        <v>4639</v>
      </c>
      <c r="AF149" s="5">
        <v>405</v>
      </c>
      <c r="AG149" s="5">
        <v>0</v>
      </c>
      <c r="AH149" s="5">
        <v>0</v>
      </c>
      <c r="AI149" s="5">
        <v>0</v>
      </c>
      <c r="AJ149" s="5">
        <v>8236</v>
      </c>
      <c r="AK149" s="5">
        <v>945</v>
      </c>
      <c r="AL149" s="5">
        <v>70</v>
      </c>
      <c r="AM149" s="5">
        <v>235</v>
      </c>
      <c r="AN149" s="5">
        <v>166029</v>
      </c>
      <c r="AO149" s="5">
        <v>34301</v>
      </c>
      <c r="AP149" s="5">
        <v>132</v>
      </c>
      <c r="AQ149" s="5">
        <v>2</v>
      </c>
      <c r="AR149" s="5">
        <v>10083</v>
      </c>
      <c r="AS149" s="5">
        <v>26</v>
      </c>
      <c r="AT149" s="5">
        <v>9819</v>
      </c>
      <c r="AU149" s="5">
        <v>0</v>
      </c>
      <c r="AV149" s="5">
        <v>34</v>
      </c>
      <c r="AW149" s="5">
        <v>18610</v>
      </c>
      <c r="AX149" s="5">
        <v>3</v>
      </c>
      <c r="AY149" s="5">
        <v>573</v>
      </c>
      <c r="AZ149" s="5">
        <v>64</v>
      </c>
      <c r="BA149" s="5">
        <v>13</v>
      </c>
      <c r="BB149" s="5">
        <v>430</v>
      </c>
      <c r="BC149" s="5">
        <v>19842</v>
      </c>
      <c r="BD149" s="5">
        <v>42</v>
      </c>
      <c r="BE149" s="5">
        <v>81</v>
      </c>
      <c r="BF149" s="5">
        <v>599</v>
      </c>
      <c r="BG149" s="5">
        <v>5943</v>
      </c>
      <c r="BH149" s="5">
        <v>765</v>
      </c>
      <c r="BI149" s="5">
        <v>127934</v>
      </c>
      <c r="BJ149" s="5">
        <v>269</v>
      </c>
      <c r="BK149" s="5">
        <v>29956</v>
      </c>
      <c r="BL149" s="5">
        <v>2907</v>
      </c>
      <c r="BM149" s="5">
        <v>1264</v>
      </c>
      <c r="BN149" s="5">
        <v>182</v>
      </c>
      <c r="BO149" s="5">
        <v>0</v>
      </c>
      <c r="BP149" s="5">
        <v>337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2336</v>
      </c>
      <c r="BX149" s="5">
        <v>2332</v>
      </c>
      <c r="BY149" s="5">
        <v>39014</v>
      </c>
      <c r="BZ149" s="5">
        <v>150182</v>
      </c>
      <c r="CA149" s="5">
        <v>14039</v>
      </c>
      <c r="CB149" s="5">
        <v>0</v>
      </c>
      <c r="CC149" s="5">
        <v>25</v>
      </c>
      <c r="CD149" s="5">
        <v>4</v>
      </c>
      <c r="CE149" s="5">
        <v>5</v>
      </c>
      <c r="CF149" s="5">
        <v>0</v>
      </c>
      <c r="CG149" s="5">
        <v>379</v>
      </c>
      <c r="CH149" s="5">
        <v>23</v>
      </c>
      <c r="CI149" s="5">
        <v>939</v>
      </c>
      <c r="CJ149" s="5">
        <v>36535</v>
      </c>
      <c r="CK149" s="5">
        <v>1488</v>
      </c>
      <c r="CL149" s="5">
        <v>10406</v>
      </c>
      <c r="CM149" s="5">
        <v>10236</v>
      </c>
      <c r="CN149" s="5">
        <v>1353</v>
      </c>
      <c r="CO149" s="5">
        <v>24563</v>
      </c>
      <c r="CP149" s="5">
        <v>113941</v>
      </c>
      <c r="CQ149" s="5">
        <v>83492</v>
      </c>
      <c r="CR149" s="5">
        <v>8038</v>
      </c>
      <c r="CS149" s="5">
        <v>52789</v>
      </c>
      <c r="CT149" s="5">
        <v>5084</v>
      </c>
      <c r="CU149" s="5">
        <v>88297</v>
      </c>
      <c r="CV149" s="5">
        <v>504</v>
      </c>
      <c r="CW149" s="5">
        <v>30212</v>
      </c>
      <c r="CX149" s="5">
        <v>24399</v>
      </c>
      <c r="CY149" s="5">
        <v>138792</v>
      </c>
      <c r="CZ149" s="5">
        <v>108</v>
      </c>
      <c r="DA149" s="5">
        <v>29622</v>
      </c>
      <c r="DB149" s="5">
        <v>39508</v>
      </c>
      <c r="DC149" s="5">
        <v>89050</v>
      </c>
      <c r="DD149" s="5">
        <v>291190</v>
      </c>
      <c r="DE149" s="5">
        <v>15773</v>
      </c>
      <c r="DF149" s="5">
        <v>8883</v>
      </c>
      <c r="DG149" s="5">
        <v>12822</v>
      </c>
      <c r="DH149" s="5">
        <v>40644</v>
      </c>
      <c r="DI149" s="5">
        <v>33925</v>
      </c>
      <c r="DJ149" s="5">
        <v>48956</v>
      </c>
      <c r="DK149" s="5">
        <v>39197</v>
      </c>
      <c r="DL149" s="5">
        <v>63</v>
      </c>
      <c r="DM149" s="5">
        <v>153225</v>
      </c>
      <c r="DN149" s="5">
        <v>6824</v>
      </c>
      <c r="DO149" s="5">
        <v>16289</v>
      </c>
      <c r="DP149" s="5">
        <v>33069</v>
      </c>
      <c r="DQ149" s="5">
        <v>26</v>
      </c>
      <c r="DR149" s="5">
        <v>11195</v>
      </c>
      <c r="DS149" s="5">
        <v>99443</v>
      </c>
      <c r="DT149" s="5">
        <v>57073</v>
      </c>
      <c r="DU149" s="5">
        <v>17265</v>
      </c>
      <c r="DV149" s="5">
        <v>1474</v>
      </c>
      <c r="DW149" s="5">
        <v>25553</v>
      </c>
      <c r="DX149" s="5">
        <v>34899</v>
      </c>
      <c r="DY149" s="5">
        <v>76889</v>
      </c>
      <c r="DZ149" s="5">
        <v>46820</v>
      </c>
      <c r="EA149" s="5">
        <v>22165</v>
      </c>
      <c r="EB149" s="5">
        <v>56226</v>
      </c>
      <c r="EC149" s="5">
        <v>196712</v>
      </c>
      <c r="ED149" s="5">
        <v>20238</v>
      </c>
      <c r="EE149" s="5">
        <v>2336</v>
      </c>
      <c r="EF149" s="5">
        <v>2782</v>
      </c>
      <c r="EG149" s="5">
        <v>409</v>
      </c>
      <c r="EH149" s="5">
        <v>2003</v>
      </c>
      <c r="EI149" s="5">
        <v>147504</v>
      </c>
      <c r="EJ149" s="5">
        <v>7590</v>
      </c>
      <c r="EK149" s="5">
        <v>11569</v>
      </c>
      <c r="EL149" s="5">
        <v>1455</v>
      </c>
      <c r="EM149" s="5">
        <v>6874</v>
      </c>
      <c r="EN149" s="5">
        <v>4629</v>
      </c>
      <c r="EO149" s="5">
        <v>940</v>
      </c>
      <c r="EP149" s="5">
        <v>14240</v>
      </c>
      <c r="EQ149" s="5">
        <v>1246</v>
      </c>
      <c r="ER149" s="5">
        <v>56934</v>
      </c>
      <c r="ES149" s="5">
        <v>68</v>
      </c>
      <c r="ET149" s="5">
        <v>422</v>
      </c>
      <c r="EU149" s="5">
        <v>634797</v>
      </c>
      <c r="EV149" s="5">
        <v>5642</v>
      </c>
      <c r="EW149" s="5">
        <v>2945</v>
      </c>
      <c r="EX149" s="5">
        <v>1254</v>
      </c>
      <c r="EY149" s="5">
        <v>143454</v>
      </c>
      <c r="EZ149" s="5">
        <v>2488</v>
      </c>
      <c r="FA149" s="5">
        <v>136792</v>
      </c>
      <c r="FB149" s="5">
        <v>287202</v>
      </c>
      <c r="FC149" s="5">
        <v>635612</v>
      </c>
      <c r="FD149" s="5">
        <v>330</v>
      </c>
      <c r="FE149" s="5">
        <v>276471</v>
      </c>
      <c r="FF149" s="5">
        <v>32404</v>
      </c>
      <c r="FG149" s="5">
        <v>4184</v>
      </c>
      <c r="FH149" s="5">
        <v>179923</v>
      </c>
      <c r="FI149" s="5">
        <v>304141</v>
      </c>
      <c r="FJ149" s="5">
        <v>4117</v>
      </c>
      <c r="FK149" s="5">
        <v>21609</v>
      </c>
      <c r="FL149" s="5">
        <v>14351</v>
      </c>
      <c r="FM149" s="5">
        <v>1319</v>
      </c>
      <c r="FN149" s="5">
        <v>25940</v>
      </c>
      <c r="FO149" s="5">
        <v>1124</v>
      </c>
      <c r="FP149" s="5">
        <v>728</v>
      </c>
      <c r="FQ149" s="5">
        <v>17630</v>
      </c>
      <c r="FR149" s="5">
        <v>67749</v>
      </c>
      <c r="FS149" s="5">
        <v>20</v>
      </c>
      <c r="FT149" s="5">
        <v>9229</v>
      </c>
      <c r="FU149" s="5">
        <v>50515</v>
      </c>
      <c r="FV149" s="5">
        <v>1442</v>
      </c>
      <c r="FW149" s="5">
        <v>356223</v>
      </c>
      <c r="FX149" s="5">
        <v>103564</v>
      </c>
      <c r="FY149" s="5">
        <v>6</v>
      </c>
      <c r="FZ149" s="5">
        <v>4987</v>
      </c>
      <c r="GA149" s="5">
        <v>0</v>
      </c>
      <c r="GB149" s="5">
        <v>9501</v>
      </c>
      <c r="GC149" s="5">
        <v>320471</v>
      </c>
      <c r="GD149" s="5">
        <v>38</v>
      </c>
      <c r="GE149" s="5">
        <v>49</v>
      </c>
      <c r="GF149" s="5">
        <v>102193</v>
      </c>
      <c r="GG149" s="14">
        <v>6871391</v>
      </c>
      <c r="GH149" s="15">
        <v>5957276</v>
      </c>
      <c r="GI149" s="15">
        <v>0</v>
      </c>
      <c r="GJ149" s="15">
        <v>1723460</v>
      </c>
      <c r="GK149" s="15">
        <v>0</v>
      </c>
      <c r="GL149" s="15">
        <v>0</v>
      </c>
      <c r="GM149" s="15">
        <v>633754</v>
      </c>
      <c r="GN149" s="15">
        <v>0</v>
      </c>
      <c r="GO149" s="14">
        <v>8314490</v>
      </c>
      <c r="GP149" s="20">
        <v>15185881</v>
      </c>
      <c r="GQ149" s="15">
        <v>148509</v>
      </c>
      <c r="GR149" s="15">
        <v>0</v>
      </c>
      <c r="GS149" s="15">
        <v>0</v>
      </c>
      <c r="GT149" s="14">
        <v>148509</v>
      </c>
      <c r="GU149" s="15">
        <v>0</v>
      </c>
      <c r="GV149" s="15">
        <v>0</v>
      </c>
      <c r="GW149" s="15">
        <v>0</v>
      </c>
      <c r="GX149" s="14">
        <v>0</v>
      </c>
      <c r="GY149" s="14">
        <v>0</v>
      </c>
      <c r="GZ149" s="23">
        <v>15037372</v>
      </c>
      <c r="HA149" s="23">
        <v>15185881</v>
      </c>
    </row>
    <row r="150" spans="1:209">
      <c r="A150" s="3" t="s">
        <v>505</v>
      </c>
      <c r="B150" s="4" t="s">
        <v>506</v>
      </c>
      <c r="C150" s="2" t="s">
        <v>151</v>
      </c>
      <c r="D150" s="5">
        <v>112632</v>
      </c>
      <c r="E150" s="5">
        <v>19685</v>
      </c>
      <c r="F150" s="5">
        <v>18452</v>
      </c>
      <c r="G150" s="5">
        <v>65121</v>
      </c>
      <c r="H150" s="5">
        <v>3970</v>
      </c>
      <c r="I150" s="5">
        <v>8420</v>
      </c>
      <c r="J150" s="5">
        <v>15345</v>
      </c>
      <c r="K150" s="5">
        <v>9667</v>
      </c>
      <c r="L150" s="5">
        <v>500</v>
      </c>
      <c r="M150" s="5">
        <v>176026</v>
      </c>
      <c r="N150" s="5">
        <v>361</v>
      </c>
      <c r="O150" s="5">
        <v>743</v>
      </c>
      <c r="P150" s="5">
        <v>5948</v>
      </c>
      <c r="Q150" s="5">
        <v>2</v>
      </c>
      <c r="R150" s="5">
        <v>39033</v>
      </c>
      <c r="S150" s="5">
        <v>61543</v>
      </c>
      <c r="T150" s="5">
        <v>15441</v>
      </c>
      <c r="U150" s="5">
        <v>251563</v>
      </c>
      <c r="V150" s="5">
        <v>34762</v>
      </c>
      <c r="W150" s="5">
        <v>792601</v>
      </c>
      <c r="X150" s="5">
        <v>30227</v>
      </c>
      <c r="Y150" s="5">
        <v>7865</v>
      </c>
      <c r="Z150" s="5">
        <v>78884</v>
      </c>
      <c r="AA150" s="5">
        <v>75374</v>
      </c>
      <c r="AB150" s="5">
        <v>9067</v>
      </c>
      <c r="AC150" s="5">
        <v>16558</v>
      </c>
      <c r="AD150" s="5">
        <v>4796</v>
      </c>
      <c r="AE150" s="5">
        <v>55292</v>
      </c>
      <c r="AF150" s="5">
        <v>2048</v>
      </c>
      <c r="AG150" s="5">
        <v>12024</v>
      </c>
      <c r="AH150" s="5">
        <v>713388</v>
      </c>
      <c r="AI150" s="5">
        <v>290459</v>
      </c>
      <c r="AJ150" s="5">
        <v>2990</v>
      </c>
      <c r="AK150" s="5">
        <v>33436</v>
      </c>
      <c r="AL150" s="5">
        <v>1533</v>
      </c>
      <c r="AM150" s="5">
        <v>14444</v>
      </c>
      <c r="AN150" s="5">
        <v>824623</v>
      </c>
      <c r="AO150" s="5">
        <v>980811</v>
      </c>
      <c r="AP150" s="5">
        <v>818841</v>
      </c>
      <c r="AQ150" s="5">
        <v>23638</v>
      </c>
      <c r="AR150" s="5">
        <v>87437</v>
      </c>
      <c r="AS150" s="5">
        <v>2807</v>
      </c>
      <c r="AT150" s="5">
        <v>179496</v>
      </c>
      <c r="AU150" s="5">
        <v>59445</v>
      </c>
      <c r="AV150" s="5">
        <v>2032</v>
      </c>
      <c r="AW150" s="5">
        <v>17452</v>
      </c>
      <c r="AX150" s="5">
        <v>168</v>
      </c>
      <c r="AY150" s="5">
        <v>316069</v>
      </c>
      <c r="AZ150" s="5">
        <v>52085</v>
      </c>
      <c r="BA150" s="5">
        <v>263</v>
      </c>
      <c r="BB150" s="5">
        <v>15589</v>
      </c>
      <c r="BC150" s="5">
        <v>27563</v>
      </c>
      <c r="BD150" s="5">
        <v>1</v>
      </c>
      <c r="BE150" s="5">
        <v>11</v>
      </c>
      <c r="BF150" s="5">
        <v>613</v>
      </c>
      <c r="BG150" s="5">
        <v>2533</v>
      </c>
      <c r="BH150" s="5">
        <v>0</v>
      </c>
      <c r="BI150" s="5">
        <v>3105</v>
      </c>
      <c r="BJ150" s="5">
        <v>1109</v>
      </c>
      <c r="BK150" s="5">
        <v>650</v>
      </c>
      <c r="BL150" s="5">
        <v>3733</v>
      </c>
      <c r="BM150" s="5">
        <v>417</v>
      </c>
      <c r="BN150" s="5">
        <v>397</v>
      </c>
      <c r="BO150" s="5">
        <v>0</v>
      </c>
      <c r="BP150" s="5">
        <v>68956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69</v>
      </c>
      <c r="BX150" s="5">
        <v>760</v>
      </c>
      <c r="BY150" s="5">
        <v>1255</v>
      </c>
      <c r="BZ150" s="5">
        <v>30659</v>
      </c>
      <c r="CA150" s="5">
        <v>51</v>
      </c>
      <c r="CB150" s="5">
        <v>13644</v>
      </c>
      <c r="CC150" s="5">
        <v>70334</v>
      </c>
      <c r="CD150" s="5">
        <v>2834</v>
      </c>
      <c r="CE150" s="5">
        <v>5811</v>
      </c>
      <c r="CF150" s="5">
        <v>18318</v>
      </c>
      <c r="CG150" s="5">
        <v>446547</v>
      </c>
      <c r="CH150" s="5">
        <v>3316</v>
      </c>
      <c r="CI150" s="5">
        <v>13880</v>
      </c>
      <c r="CJ150" s="5">
        <v>294612</v>
      </c>
      <c r="CK150" s="5">
        <v>23344</v>
      </c>
      <c r="CL150" s="5">
        <v>58214</v>
      </c>
      <c r="CM150" s="5">
        <v>17153</v>
      </c>
      <c r="CN150" s="5">
        <v>4398</v>
      </c>
      <c r="CO150" s="5">
        <v>432</v>
      </c>
      <c r="CP150" s="5">
        <v>75417</v>
      </c>
      <c r="CQ150" s="5">
        <v>11492</v>
      </c>
      <c r="CR150" s="5">
        <v>19862</v>
      </c>
      <c r="CS150" s="5">
        <v>36037</v>
      </c>
      <c r="CT150" s="5">
        <v>33903</v>
      </c>
      <c r="CU150" s="5">
        <v>8107</v>
      </c>
      <c r="CV150" s="5">
        <v>174</v>
      </c>
      <c r="CW150" s="5">
        <v>712</v>
      </c>
      <c r="CX150" s="5">
        <v>1525</v>
      </c>
      <c r="CY150" s="5">
        <v>78</v>
      </c>
      <c r="CZ150" s="5">
        <v>0</v>
      </c>
      <c r="DA150" s="5">
        <v>6426</v>
      </c>
      <c r="DB150" s="5">
        <v>6843</v>
      </c>
      <c r="DC150" s="5">
        <v>1118</v>
      </c>
      <c r="DD150" s="5">
        <v>42077</v>
      </c>
      <c r="DE150" s="5">
        <v>399</v>
      </c>
      <c r="DF150" s="5">
        <v>68</v>
      </c>
      <c r="DG150" s="5">
        <v>245</v>
      </c>
      <c r="DH150" s="5">
        <v>830</v>
      </c>
      <c r="DI150" s="5">
        <v>12284</v>
      </c>
      <c r="DJ150" s="5">
        <v>20201</v>
      </c>
      <c r="DK150" s="5">
        <v>146248</v>
      </c>
      <c r="DL150" s="5">
        <v>244</v>
      </c>
      <c r="DM150" s="5">
        <v>263891</v>
      </c>
      <c r="DN150" s="5">
        <v>83657</v>
      </c>
      <c r="DO150" s="5">
        <v>56226</v>
      </c>
      <c r="DP150" s="5">
        <v>14549</v>
      </c>
      <c r="DQ150" s="5">
        <v>70841</v>
      </c>
      <c r="DR150" s="5">
        <v>5311</v>
      </c>
      <c r="DS150" s="5">
        <v>38103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2</v>
      </c>
      <c r="DZ150" s="5">
        <v>12</v>
      </c>
      <c r="EA150" s="5">
        <v>1322</v>
      </c>
      <c r="EB150" s="5">
        <v>8</v>
      </c>
      <c r="EC150" s="5">
        <v>57</v>
      </c>
      <c r="ED150" s="5">
        <v>62887</v>
      </c>
      <c r="EE150" s="5">
        <v>68373</v>
      </c>
      <c r="EF150" s="5">
        <v>0</v>
      </c>
      <c r="EG150" s="5">
        <v>0</v>
      </c>
      <c r="EH150" s="5">
        <v>14620</v>
      </c>
      <c r="EI150" s="5">
        <v>106415</v>
      </c>
      <c r="EJ150" s="5">
        <v>104319</v>
      </c>
      <c r="EK150" s="5">
        <v>34531</v>
      </c>
      <c r="EL150" s="5">
        <v>5921</v>
      </c>
      <c r="EM150" s="5">
        <v>16672</v>
      </c>
      <c r="EN150" s="5">
        <v>18498</v>
      </c>
      <c r="EO150" s="5">
        <v>0</v>
      </c>
      <c r="EP150" s="5">
        <v>14043</v>
      </c>
      <c r="EQ150" s="5">
        <v>57729</v>
      </c>
      <c r="ER150" s="5">
        <v>10391</v>
      </c>
      <c r="ES150" s="5">
        <v>5358</v>
      </c>
      <c r="ET150" s="5">
        <v>1236</v>
      </c>
      <c r="EU150" s="5">
        <v>211842</v>
      </c>
      <c r="EV150" s="5">
        <v>24556774</v>
      </c>
      <c r="EW150" s="5">
        <v>37082</v>
      </c>
      <c r="EX150" s="5">
        <v>85405</v>
      </c>
      <c r="EY150" s="5">
        <v>969434</v>
      </c>
      <c r="EZ150" s="5">
        <v>280633</v>
      </c>
      <c r="FA150" s="5">
        <v>1031863</v>
      </c>
      <c r="FB150" s="5">
        <v>844211</v>
      </c>
      <c r="FC150" s="5">
        <v>10805587</v>
      </c>
      <c r="FD150" s="5">
        <v>31693</v>
      </c>
      <c r="FE150" s="5">
        <v>640663</v>
      </c>
      <c r="FF150" s="5">
        <v>71031</v>
      </c>
      <c r="FG150" s="5">
        <v>109234</v>
      </c>
      <c r="FH150" s="5">
        <v>804148</v>
      </c>
      <c r="FI150" s="5">
        <v>1541333</v>
      </c>
      <c r="FJ150" s="5">
        <v>102215</v>
      </c>
      <c r="FK150" s="5">
        <v>123259</v>
      </c>
      <c r="FL150" s="5">
        <v>44767</v>
      </c>
      <c r="FM150" s="5">
        <v>141491</v>
      </c>
      <c r="FN150" s="5">
        <v>131105</v>
      </c>
      <c r="FO150" s="5">
        <v>855962</v>
      </c>
      <c r="FP150" s="5">
        <v>289836</v>
      </c>
      <c r="FQ150" s="5">
        <v>5748174</v>
      </c>
      <c r="FR150" s="5">
        <v>170962</v>
      </c>
      <c r="FS150" s="5">
        <v>7001</v>
      </c>
      <c r="FT150" s="5">
        <v>1018896</v>
      </c>
      <c r="FU150" s="5">
        <v>60018017</v>
      </c>
      <c r="FV150" s="5">
        <v>292401</v>
      </c>
      <c r="FW150" s="5">
        <v>3747724</v>
      </c>
      <c r="FX150" s="5">
        <v>121995</v>
      </c>
      <c r="FY150" s="5">
        <v>12914</v>
      </c>
      <c r="FZ150" s="5">
        <v>42262</v>
      </c>
      <c r="GA150" s="5">
        <v>0</v>
      </c>
      <c r="GB150" s="5">
        <v>1158328</v>
      </c>
      <c r="GC150" s="5">
        <v>131631</v>
      </c>
      <c r="GD150" s="5">
        <v>222391</v>
      </c>
      <c r="GE150" s="5">
        <v>7811</v>
      </c>
      <c r="GF150" s="5">
        <v>487319</v>
      </c>
      <c r="GG150" s="14">
        <v>125852331</v>
      </c>
      <c r="GH150" s="15">
        <v>0</v>
      </c>
      <c r="GI150" s="15">
        <v>0</v>
      </c>
      <c r="GJ150" s="15">
        <v>0</v>
      </c>
      <c r="GK150" s="15">
        <v>1494069737</v>
      </c>
      <c r="GL150" s="15">
        <v>0</v>
      </c>
      <c r="GM150" s="15">
        <v>0</v>
      </c>
      <c r="GN150" s="15">
        <v>1803641</v>
      </c>
      <c r="GO150" s="14">
        <v>1495873378</v>
      </c>
      <c r="GP150" s="20">
        <v>1621725709</v>
      </c>
      <c r="GQ150" s="15">
        <v>0</v>
      </c>
      <c r="GR150" s="15">
        <v>1061648</v>
      </c>
      <c r="GS150" s="15">
        <v>0</v>
      </c>
      <c r="GT150" s="14">
        <v>1061648</v>
      </c>
      <c r="GU150" s="15">
        <v>0</v>
      </c>
      <c r="GV150" s="15">
        <v>0</v>
      </c>
      <c r="GW150" s="15">
        <v>0</v>
      </c>
      <c r="GX150" s="14">
        <v>0</v>
      </c>
      <c r="GY150" s="14">
        <v>0</v>
      </c>
      <c r="GZ150" s="23">
        <v>1620664061</v>
      </c>
      <c r="HA150" s="23">
        <v>1621725709</v>
      </c>
    </row>
    <row r="151" spans="1:209">
      <c r="A151" s="6" t="s">
        <v>507</v>
      </c>
      <c r="B151" s="7" t="s">
        <v>508</v>
      </c>
      <c r="C151" s="2" t="s">
        <v>152</v>
      </c>
      <c r="D151" s="8">
        <v>0</v>
      </c>
      <c r="E151" s="8">
        <v>0</v>
      </c>
      <c r="F151" s="8">
        <v>9681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41302</v>
      </c>
      <c r="N151" s="8">
        <v>0</v>
      </c>
      <c r="O151" s="8">
        <v>12</v>
      </c>
      <c r="P151" s="8">
        <v>0</v>
      </c>
      <c r="Q151" s="8">
        <v>0</v>
      </c>
      <c r="R151" s="8">
        <v>30472</v>
      </c>
      <c r="S151" s="8">
        <v>71440</v>
      </c>
      <c r="T151" s="8">
        <v>11094</v>
      </c>
      <c r="U151" s="8">
        <v>172283</v>
      </c>
      <c r="V151" s="8">
        <v>10304</v>
      </c>
      <c r="W151" s="8">
        <v>132754</v>
      </c>
      <c r="X151" s="8">
        <v>5905</v>
      </c>
      <c r="Y151" s="8">
        <v>9566</v>
      </c>
      <c r="Z151" s="8">
        <v>70452</v>
      </c>
      <c r="AA151" s="8">
        <v>45311</v>
      </c>
      <c r="AB151" s="8">
        <v>2042</v>
      </c>
      <c r="AC151" s="8">
        <v>4263</v>
      </c>
      <c r="AD151" s="8">
        <v>4332</v>
      </c>
      <c r="AE151" s="8">
        <v>12528</v>
      </c>
      <c r="AF151" s="8">
        <v>470</v>
      </c>
      <c r="AG151" s="8">
        <v>9671</v>
      </c>
      <c r="AH151" s="8">
        <v>405195</v>
      </c>
      <c r="AI151" s="8">
        <v>135857</v>
      </c>
      <c r="AJ151" s="8">
        <v>0</v>
      </c>
      <c r="AK151" s="8">
        <v>0</v>
      </c>
      <c r="AL151" s="8">
        <v>0</v>
      </c>
      <c r="AM151" s="8">
        <v>0</v>
      </c>
      <c r="AN151" s="8">
        <v>79445</v>
      </c>
      <c r="AO151" s="8">
        <v>131661</v>
      </c>
      <c r="AP151" s="8">
        <v>129292</v>
      </c>
      <c r="AQ151" s="8">
        <v>43622</v>
      </c>
      <c r="AR151" s="8">
        <v>33568</v>
      </c>
      <c r="AS151" s="8">
        <v>2224</v>
      </c>
      <c r="AT151" s="8">
        <v>123201</v>
      </c>
      <c r="AU151" s="8">
        <v>58432</v>
      </c>
      <c r="AV151" s="8">
        <v>14</v>
      </c>
      <c r="AW151" s="8">
        <v>19200</v>
      </c>
      <c r="AX151" s="8">
        <v>1</v>
      </c>
      <c r="AY151" s="8">
        <v>413965</v>
      </c>
      <c r="AZ151" s="8">
        <v>58031</v>
      </c>
      <c r="BA151" s="8">
        <v>59</v>
      </c>
      <c r="BB151" s="8">
        <v>105191</v>
      </c>
      <c r="BC151" s="8">
        <v>22433</v>
      </c>
      <c r="BD151" s="8">
        <v>2</v>
      </c>
      <c r="BE151" s="8">
        <v>12</v>
      </c>
      <c r="BF151" s="8">
        <v>59</v>
      </c>
      <c r="BG151" s="8">
        <v>248</v>
      </c>
      <c r="BH151" s="8">
        <v>0</v>
      </c>
      <c r="BI151" s="8">
        <v>241</v>
      </c>
      <c r="BJ151" s="8">
        <v>114</v>
      </c>
      <c r="BK151" s="8">
        <v>64</v>
      </c>
      <c r="BL151" s="8">
        <v>60285</v>
      </c>
      <c r="BM151" s="8">
        <v>0</v>
      </c>
      <c r="BN151" s="8">
        <v>521</v>
      </c>
      <c r="BO151" s="8">
        <v>0</v>
      </c>
      <c r="BP151" s="8">
        <v>31647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3</v>
      </c>
      <c r="BW151" s="8">
        <v>92</v>
      </c>
      <c r="BX151" s="8">
        <v>0</v>
      </c>
      <c r="BY151" s="8">
        <v>0</v>
      </c>
      <c r="BZ151" s="8">
        <v>199737</v>
      </c>
      <c r="CA151" s="8">
        <v>0</v>
      </c>
      <c r="CB151" s="8">
        <v>1747</v>
      </c>
      <c r="CC151" s="8">
        <v>6404</v>
      </c>
      <c r="CD151" s="8">
        <v>270</v>
      </c>
      <c r="CE151" s="8">
        <v>260</v>
      </c>
      <c r="CF151" s="8">
        <v>1971</v>
      </c>
      <c r="CG151" s="8">
        <v>41854</v>
      </c>
      <c r="CH151" s="8">
        <v>185</v>
      </c>
      <c r="CI151" s="8">
        <v>1256</v>
      </c>
      <c r="CJ151" s="8">
        <v>28823</v>
      </c>
      <c r="CK151" s="8">
        <v>3420</v>
      </c>
      <c r="CL151" s="8">
        <v>0</v>
      </c>
      <c r="CM151" s="8">
        <v>0</v>
      </c>
      <c r="CN151" s="8">
        <v>0</v>
      </c>
      <c r="CO151" s="8">
        <v>0</v>
      </c>
      <c r="CP151" s="8">
        <v>8215</v>
      </c>
      <c r="CQ151" s="8">
        <v>4761</v>
      </c>
      <c r="CR151" s="8">
        <v>20481</v>
      </c>
      <c r="CS151" s="8">
        <v>482218</v>
      </c>
      <c r="CT151" s="8">
        <v>11448</v>
      </c>
      <c r="CU151" s="8">
        <v>10830</v>
      </c>
      <c r="CV151" s="8">
        <v>147</v>
      </c>
      <c r="CW151" s="8">
        <v>675</v>
      </c>
      <c r="CX151" s="8">
        <v>1959</v>
      </c>
      <c r="CY151" s="8">
        <v>86</v>
      </c>
      <c r="CZ151" s="8">
        <v>0</v>
      </c>
      <c r="DA151" s="8">
        <v>7036</v>
      </c>
      <c r="DB151" s="8">
        <v>8439</v>
      </c>
      <c r="DC151" s="8">
        <v>116</v>
      </c>
      <c r="DD151" s="8">
        <v>4539</v>
      </c>
      <c r="DE151" s="8">
        <v>0</v>
      </c>
      <c r="DF151" s="8">
        <v>90</v>
      </c>
      <c r="DG151" s="8">
        <v>1212</v>
      </c>
      <c r="DH151" s="8">
        <v>688</v>
      </c>
      <c r="DI151" s="8">
        <v>16160</v>
      </c>
      <c r="DJ151" s="8">
        <v>2006</v>
      </c>
      <c r="DK151" s="8">
        <v>103739</v>
      </c>
      <c r="DL151" s="8">
        <v>142186</v>
      </c>
      <c r="DM151" s="8">
        <v>48550</v>
      </c>
      <c r="DN151" s="8">
        <v>0</v>
      </c>
      <c r="DO151" s="8">
        <v>630</v>
      </c>
      <c r="DP151" s="8">
        <v>937</v>
      </c>
      <c r="DQ151" s="8">
        <v>10351</v>
      </c>
      <c r="DR151" s="8">
        <v>3284</v>
      </c>
      <c r="DS151" s="8">
        <v>6921</v>
      </c>
      <c r="DT151" s="8">
        <v>0</v>
      </c>
      <c r="DU151" s="8">
        <v>0</v>
      </c>
      <c r="DV151" s="8">
        <v>0</v>
      </c>
      <c r="DW151" s="8">
        <v>0</v>
      </c>
      <c r="DX151" s="8">
        <v>0</v>
      </c>
      <c r="DY151" s="8">
        <v>1</v>
      </c>
      <c r="DZ151" s="8">
        <v>0</v>
      </c>
      <c r="EA151" s="8">
        <v>977</v>
      </c>
      <c r="EB151" s="8">
        <v>0</v>
      </c>
      <c r="EC151" s="8">
        <v>14</v>
      </c>
      <c r="ED151" s="8">
        <v>20617</v>
      </c>
      <c r="EE151" s="8">
        <v>5866</v>
      </c>
      <c r="EF151" s="8">
        <v>0</v>
      </c>
      <c r="EG151" s="8">
        <v>0</v>
      </c>
      <c r="EH151" s="8">
        <v>1</v>
      </c>
      <c r="EI151" s="8">
        <v>0</v>
      </c>
      <c r="EJ151" s="8">
        <v>10320</v>
      </c>
      <c r="EK151" s="8">
        <v>0</v>
      </c>
      <c r="EL151" s="8">
        <v>0</v>
      </c>
      <c r="EM151" s="8">
        <v>1580</v>
      </c>
      <c r="EN151" s="8">
        <v>1730</v>
      </c>
      <c r="EO151" s="8">
        <v>0</v>
      </c>
      <c r="EP151" s="8">
        <v>12</v>
      </c>
      <c r="EQ151" s="8">
        <v>4639</v>
      </c>
      <c r="ER151" s="8">
        <v>6336</v>
      </c>
      <c r="ES151" s="8">
        <v>3900</v>
      </c>
      <c r="ET151" s="8">
        <v>428919</v>
      </c>
      <c r="EU151" s="8">
        <v>338781</v>
      </c>
      <c r="EV151" s="8">
        <v>1422017</v>
      </c>
      <c r="EW151" s="8">
        <v>35833</v>
      </c>
      <c r="EX151" s="8">
        <v>6064</v>
      </c>
      <c r="EY151" s="8">
        <v>67024</v>
      </c>
      <c r="EZ151" s="8">
        <v>33340</v>
      </c>
      <c r="FA151" s="8">
        <v>188195</v>
      </c>
      <c r="FB151" s="8">
        <v>85033</v>
      </c>
      <c r="FC151" s="8">
        <v>3165243</v>
      </c>
      <c r="FD151" s="8">
        <v>39893</v>
      </c>
      <c r="FE151" s="8">
        <v>254051</v>
      </c>
      <c r="FF151" s="8">
        <v>19686</v>
      </c>
      <c r="FG151" s="8">
        <v>49549</v>
      </c>
      <c r="FH151" s="8">
        <v>257344</v>
      </c>
      <c r="FI151" s="8">
        <v>1140313</v>
      </c>
      <c r="FJ151" s="8">
        <v>40394</v>
      </c>
      <c r="FK151" s="8">
        <v>1933</v>
      </c>
      <c r="FL151" s="8">
        <v>1781</v>
      </c>
      <c r="FM151" s="8">
        <v>41943</v>
      </c>
      <c r="FN151" s="8">
        <v>200269</v>
      </c>
      <c r="FO151" s="8">
        <v>32628</v>
      </c>
      <c r="FP151" s="8">
        <v>29914</v>
      </c>
      <c r="FQ151" s="8">
        <v>494048</v>
      </c>
      <c r="FR151" s="8">
        <v>6748</v>
      </c>
      <c r="FS151" s="8">
        <v>12</v>
      </c>
      <c r="FT151" s="8">
        <v>134750</v>
      </c>
      <c r="FU151" s="8">
        <v>1510371</v>
      </c>
      <c r="FV151" s="8">
        <v>20611</v>
      </c>
      <c r="FW151" s="8">
        <v>641053</v>
      </c>
      <c r="FX151" s="8">
        <v>39608205</v>
      </c>
      <c r="FY151" s="8">
        <v>9121022</v>
      </c>
      <c r="FZ151" s="8">
        <v>936652</v>
      </c>
      <c r="GA151" s="8">
        <v>74326</v>
      </c>
      <c r="GB151" s="8">
        <v>1390027</v>
      </c>
      <c r="GC151" s="8">
        <v>220963</v>
      </c>
      <c r="GD151" s="8">
        <v>63976</v>
      </c>
      <c r="GE151" s="8">
        <v>299</v>
      </c>
      <c r="GF151" s="8">
        <v>1487321</v>
      </c>
      <c r="GG151" s="16">
        <v>67328716</v>
      </c>
      <c r="GH151" s="17">
        <v>13569103</v>
      </c>
      <c r="GI151" s="17">
        <v>0</v>
      </c>
      <c r="GJ151" s="17">
        <v>0</v>
      </c>
      <c r="GK151" s="17">
        <v>283793735</v>
      </c>
      <c r="GL151" s="17">
        <v>0</v>
      </c>
      <c r="GM151" s="17">
        <v>0</v>
      </c>
      <c r="GN151" s="17">
        <v>300607</v>
      </c>
      <c r="GO151" s="16">
        <v>297663445</v>
      </c>
      <c r="GP151" s="21">
        <v>364992161</v>
      </c>
      <c r="GQ151" s="17">
        <v>0</v>
      </c>
      <c r="GR151" s="17">
        <v>176941</v>
      </c>
      <c r="GS151" s="17">
        <v>0</v>
      </c>
      <c r="GT151" s="16">
        <v>176941</v>
      </c>
      <c r="GU151" s="17">
        <v>0</v>
      </c>
      <c r="GV151" s="17">
        <v>0</v>
      </c>
      <c r="GW151" s="17">
        <v>0</v>
      </c>
      <c r="GX151" s="16">
        <v>0</v>
      </c>
      <c r="GY151" s="16">
        <v>0</v>
      </c>
      <c r="GZ151" s="24">
        <v>364815220</v>
      </c>
      <c r="HA151" s="24">
        <v>364992161</v>
      </c>
    </row>
    <row r="152" spans="1:209">
      <c r="A152" s="9" t="s">
        <v>509</v>
      </c>
      <c r="B152" s="10" t="s">
        <v>510</v>
      </c>
      <c r="C152" s="2" t="s">
        <v>153</v>
      </c>
      <c r="D152" s="11">
        <v>174067</v>
      </c>
      <c r="E152" s="11">
        <v>33503</v>
      </c>
      <c r="F152" s="11">
        <v>15958</v>
      </c>
      <c r="G152" s="11">
        <v>97876</v>
      </c>
      <c r="H152" s="11">
        <v>6134</v>
      </c>
      <c r="I152" s="11">
        <v>12963</v>
      </c>
      <c r="J152" s="11">
        <v>23677</v>
      </c>
      <c r="K152" s="11">
        <v>14924</v>
      </c>
      <c r="L152" s="11">
        <v>773</v>
      </c>
      <c r="M152" s="11">
        <v>21203</v>
      </c>
      <c r="N152" s="11">
        <v>20067</v>
      </c>
      <c r="O152" s="11">
        <v>1114</v>
      </c>
      <c r="P152" s="11">
        <v>128440</v>
      </c>
      <c r="Q152" s="11">
        <v>3</v>
      </c>
      <c r="R152" s="11">
        <v>69101</v>
      </c>
      <c r="S152" s="11">
        <v>3524</v>
      </c>
      <c r="T152" s="11">
        <v>25484</v>
      </c>
      <c r="U152" s="11">
        <v>320699</v>
      </c>
      <c r="V152" s="11">
        <v>80886</v>
      </c>
      <c r="W152" s="11">
        <v>1036685</v>
      </c>
      <c r="X152" s="11">
        <v>27644</v>
      </c>
      <c r="Y152" s="11">
        <v>23676</v>
      </c>
      <c r="Z152" s="11">
        <v>113957</v>
      </c>
      <c r="AA152" s="11">
        <v>59871</v>
      </c>
      <c r="AB152" s="11">
        <v>3955</v>
      </c>
      <c r="AC152" s="11">
        <v>20083</v>
      </c>
      <c r="AD152" s="11">
        <v>18869</v>
      </c>
      <c r="AE152" s="11">
        <v>69263</v>
      </c>
      <c r="AF152" s="11">
        <v>10090</v>
      </c>
      <c r="AG152" s="11">
        <v>30916</v>
      </c>
      <c r="AH152" s="11">
        <v>135799</v>
      </c>
      <c r="AI152" s="11">
        <v>101356</v>
      </c>
      <c r="AJ152" s="11">
        <v>617</v>
      </c>
      <c r="AK152" s="11">
        <v>48444</v>
      </c>
      <c r="AL152" s="11">
        <v>2148</v>
      </c>
      <c r="AM152" s="11">
        <v>23000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8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0</v>
      </c>
      <c r="BL152" s="11">
        <v>0</v>
      </c>
      <c r="BM152" s="11">
        <v>0</v>
      </c>
      <c r="BN152" s="11">
        <v>0</v>
      </c>
      <c r="BO152" s="11">
        <v>0</v>
      </c>
      <c r="BP152" s="11">
        <v>0</v>
      </c>
      <c r="BQ152" s="11">
        <v>0</v>
      </c>
      <c r="BR152" s="11">
        <v>0</v>
      </c>
      <c r="BS152" s="11">
        <v>0</v>
      </c>
      <c r="BT152" s="11">
        <v>0</v>
      </c>
      <c r="BU152" s="11">
        <v>0</v>
      </c>
      <c r="BV152" s="11">
        <v>0</v>
      </c>
      <c r="BW152" s="11">
        <v>0</v>
      </c>
      <c r="BX152" s="11">
        <v>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0</v>
      </c>
      <c r="CG152" s="11">
        <v>0</v>
      </c>
      <c r="CH152" s="11">
        <v>0</v>
      </c>
      <c r="CI152" s="11">
        <v>0</v>
      </c>
      <c r="CJ152" s="11">
        <v>0</v>
      </c>
      <c r="CK152" s="11">
        <v>0</v>
      </c>
      <c r="CL152" s="11">
        <v>0</v>
      </c>
      <c r="CM152" s="11">
        <v>0</v>
      </c>
      <c r="CN152" s="11">
        <v>0</v>
      </c>
      <c r="CO152" s="11">
        <v>0</v>
      </c>
      <c r="CP152" s="11">
        <v>0</v>
      </c>
      <c r="CQ152" s="11">
        <v>14</v>
      </c>
      <c r="CR152" s="11">
        <v>0</v>
      </c>
      <c r="CS152" s="11">
        <v>0</v>
      </c>
      <c r="CT152" s="11">
        <v>0</v>
      </c>
      <c r="CU152" s="11">
        <v>0</v>
      </c>
      <c r="CV152" s="11">
        <v>0</v>
      </c>
      <c r="CW152" s="11">
        <v>0</v>
      </c>
      <c r="CX152" s="11">
        <v>0</v>
      </c>
      <c r="CY152" s="11">
        <v>0</v>
      </c>
      <c r="CZ152" s="11">
        <v>0</v>
      </c>
      <c r="DA152" s="11">
        <v>0</v>
      </c>
      <c r="DB152" s="11">
        <v>0</v>
      </c>
      <c r="DC152" s="11">
        <v>0</v>
      </c>
      <c r="DD152" s="11">
        <v>0</v>
      </c>
      <c r="DE152" s="11">
        <v>0</v>
      </c>
      <c r="DF152" s="11">
        <v>0</v>
      </c>
      <c r="DG152" s="11">
        <v>0</v>
      </c>
      <c r="DH152" s="11">
        <v>0</v>
      </c>
      <c r="DI152" s="11">
        <v>0</v>
      </c>
      <c r="DJ152" s="11">
        <v>0</v>
      </c>
      <c r="DK152" s="11">
        <v>0</v>
      </c>
      <c r="DL152" s="11">
        <v>0</v>
      </c>
      <c r="DM152" s="11">
        <v>0</v>
      </c>
      <c r="DN152" s="11">
        <v>0</v>
      </c>
      <c r="DO152" s="11">
        <v>0</v>
      </c>
      <c r="DP152" s="11">
        <v>0</v>
      </c>
      <c r="DQ152" s="11">
        <v>0</v>
      </c>
      <c r="DR152" s="11">
        <v>0</v>
      </c>
      <c r="DS152" s="11">
        <v>0</v>
      </c>
      <c r="DT152" s="11">
        <v>0</v>
      </c>
      <c r="DU152" s="11">
        <v>0</v>
      </c>
      <c r="DV152" s="11">
        <v>0</v>
      </c>
      <c r="DW152" s="11">
        <v>0</v>
      </c>
      <c r="DX152" s="11">
        <v>0</v>
      </c>
      <c r="DY152" s="11">
        <v>0</v>
      </c>
      <c r="DZ152" s="11">
        <v>0</v>
      </c>
      <c r="EA152" s="11">
        <v>0</v>
      </c>
      <c r="EB152" s="11">
        <v>0</v>
      </c>
      <c r="EC152" s="11">
        <v>0</v>
      </c>
      <c r="ED152" s="11">
        <v>0</v>
      </c>
      <c r="EE152" s="11">
        <v>0</v>
      </c>
      <c r="EF152" s="11">
        <v>0</v>
      </c>
      <c r="EG152" s="11">
        <v>0</v>
      </c>
      <c r="EH152" s="11">
        <v>0</v>
      </c>
      <c r="EI152" s="11">
        <v>0</v>
      </c>
      <c r="EJ152" s="11">
        <v>0</v>
      </c>
      <c r="EK152" s="11">
        <v>0</v>
      </c>
      <c r="EL152" s="11">
        <v>0</v>
      </c>
      <c r="EM152" s="11">
        <v>0</v>
      </c>
      <c r="EN152" s="11">
        <v>0</v>
      </c>
      <c r="EO152" s="11">
        <v>0</v>
      </c>
      <c r="EP152" s="11">
        <v>0</v>
      </c>
      <c r="EQ152" s="11">
        <v>0</v>
      </c>
      <c r="ER152" s="11">
        <v>0</v>
      </c>
      <c r="ES152" s="11">
        <v>0</v>
      </c>
      <c r="ET152" s="11">
        <v>0</v>
      </c>
      <c r="EU152" s="11">
        <v>18132</v>
      </c>
      <c r="EV152" s="11">
        <v>0</v>
      </c>
      <c r="EW152" s="11">
        <v>0</v>
      </c>
      <c r="EX152" s="11">
        <v>0</v>
      </c>
      <c r="EY152" s="11">
        <v>0</v>
      </c>
      <c r="EZ152" s="11">
        <v>0</v>
      </c>
      <c r="FA152" s="11">
        <v>0</v>
      </c>
      <c r="FB152" s="11">
        <v>0</v>
      </c>
      <c r="FC152" s="11">
        <v>0</v>
      </c>
      <c r="FD152" s="11">
        <v>0</v>
      </c>
      <c r="FE152" s="11">
        <v>0</v>
      </c>
      <c r="FF152" s="11">
        <v>0</v>
      </c>
      <c r="FG152" s="11">
        <v>0</v>
      </c>
      <c r="FH152" s="11">
        <v>0</v>
      </c>
      <c r="FI152" s="11">
        <v>0</v>
      </c>
      <c r="FJ152" s="11">
        <v>0</v>
      </c>
      <c r="FK152" s="11">
        <v>0</v>
      </c>
      <c r="FL152" s="11">
        <v>0</v>
      </c>
      <c r="FM152" s="11">
        <v>0</v>
      </c>
      <c r="FN152" s="11">
        <v>0</v>
      </c>
      <c r="FO152" s="11">
        <v>0</v>
      </c>
      <c r="FP152" s="11">
        <v>0</v>
      </c>
      <c r="FQ152" s="11">
        <v>0</v>
      </c>
      <c r="FR152" s="11">
        <v>0</v>
      </c>
      <c r="FS152" s="11">
        <v>0</v>
      </c>
      <c r="FT152" s="11">
        <v>0</v>
      </c>
      <c r="FU152" s="11">
        <v>0</v>
      </c>
      <c r="FV152" s="11">
        <v>0</v>
      </c>
      <c r="FW152" s="11">
        <v>0</v>
      </c>
      <c r="FX152" s="11">
        <v>288755</v>
      </c>
      <c r="FY152" s="11">
        <v>0</v>
      </c>
      <c r="FZ152" s="11">
        <v>0</v>
      </c>
      <c r="GA152" s="11">
        <v>0</v>
      </c>
      <c r="GB152" s="11">
        <v>0</v>
      </c>
      <c r="GC152" s="11">
        <v>0</v>
      </c>
      <c r="GD152" s="11">
        <v>0</v>
      </c>
      <c r="GE152" s="11">
        <v>0</v>
      </c>
      <c r="GF152" s="11">
        <v>0</v>
      </c>
      <c r="GG152" s="18">
        <v>3083678</v>
      </c>
      <c r="GH152" s="19">
        <v>0</v>
      </c>
      <c r="GI152" s="19">
        <v>0</v>
      </c>
      <c r="GJ152" s="19">
        <v>0</v>
      </c>
      <c r="GK152" s="19">
        <v>24604000</v>
      </c>
      <c r="GL152" s="19">
        <v>0</v>
      </c>
      <c r="GM152" s="19">
        <v>0</v>
      </c>
      <c r="GN152" s="19">
        <v>0</v>
      </c>
      <c r="GO152" s="18">
        <v>24604000</v>
      </c>
      <c r="GP152" s="22">
        <v>27687678</v>
      </c>
      <c r="GQ152" s="19">
        <v>0</v>
      </c>
      <c r="GR152" s="19">
        <v>0</v>
      </c>
      <c r="GS152" s="19">
        <v>0</v>
      </c>
      <c r="GT152" s="18">
        <v>0</v>
      </c>
      <c r="GU152" s="19">
        <v>0</v>
      </c>
      <c r="GV152" s="19">
        <v>0</v>
      </c>
      <c r="GW152" s="19">
        <v>0</v>
      </c>
      <c r="GX152" s="18">
        <v>0</v>
      </c>
      <c r="GY152" s="18">
        <v>0</v>
      </c>
      <c r="GZ152" s="25">
        <v>27687678</v>
      </c>
      <c r="HA152" s="25">
        <v>27687678</v>
      </c>
    </row>
    <row r="153" spans="1:209">
      <c r="A153" s="3" t="s">
        <v>511</v>
      </c>
      <c r="B153" s="4" t="s">
        <v>512</v>
      </c>
      <c r="C153" s="2" t="s">
        <v>154</v>
      </c>
      <c r="D153" s="5">
        <v>112855</v>
      </c>
      <c r="E153" s="5">
        <v>18996</v>
      </c>
      <c r="F153" s="5">
        <v>18462</v>
      </c>
      <c r="G153" s="5">
        <v>37772</v>
      </c>
      <c r="H153" s="5">
        <v>3977</v>
      </c>
      <c r="I153" s="5">
        <v>8404</v>
      </c>
      <c r="J153" s="5">
        <v>15350</v>
      </c>
      <c r="K153" s="5">
        <v>9676</v>
      </c>
      <c r="L153" s="5">
        <v>501</v>
      </c>
      <c r="M153" s="5">
        <v>48369</v>
      </c>
      <c r="N153" s="5">
        <v>90</v>
      </c>
      <c r="O153" s="5">
        <v>731</v>
      </c>
      <c r="P153" s="5">
        <v>516</v>
      </c>
      <c r="Q153" s="5">
        <v>1</v>
      </c>
      <c r="R153" s="5">
        <v>34664</v>
      </c>
      <c r="S153" s="5">
        <v>59159</v>
      </c>
      <c r="T153" s="5">
        <v>15261</v>
      </c>
      <c r="U153" s="5">
        <v>249941</v>
      </c>
      <c r="V153" s="5">
        <v>66017</v>
      </c>
      <c r="W153" s="5">
        <v>899910</v>
      </c>
      <c r="X153" s="5">
        <v>86681</v>
      </c>
      <c r="Y153" s="5">
        <v>7815</v>
      </c>
      <c r="Z153" s="5">
        <v>84432</v>
      </c>
      <c r="AA153" s="5">
        <v>74888</v>
      </c>
      <c r="AB153" s="5">
        <v>3737</v>
      </c>
      <c r="AC153" s="5">
        <v>16579</v>
      </c>
      <c r="AD153" s="5">
        <v>4879</v>
      </c>
      <c r="AE153" s="5">
        <v>55361</v>
      </c>
      <c r="AF153" s="5">
        <v>2052</v>
      </c>
      <c r="AG153" s="5">
        <v>12882</v>
      </c>
      <c r="AH153" s="5">
        <v>508635</v>
      </c>
      <c r="AI153" s="5">
        <v>227772</v>
      </c>
      <c r="AJ153" s="5">
        <v>48</v>
      </c>
      <c r="AK153" s="5">
        <v>33686</v>
      </c>
      <c r="AL153" s="5">
        <v>1507</v>
      </c>
      <c r="AM153" s="5">
        <v>9591</v>
      </c>
      <c r="AN153" s="5">
        <v>117382</v>
      </c>
      <c r="AO153" s="5">
        <v>145400</v>
      </c>
      <c r="AP153" s="5">
        <v>254421</v>
      </c>
      <c r="AQ153" s="5">
        <v>23515</v>
      </c>
      <c r="AR153" s="5">
        <v>27160</v>
      </c>
      <c r="AS153" s="5">
        <v>2106</v>
      </c>
      <c r="AT153" s="5">
        <v>110635</v>
      </c>
      <c r="AU153" s="5">
        <v>44422</v>
      </c>
      <c r="AV153" s="5">
        <v>70</v>
      </c>
      <c r="AW153" s="5">
        <v>803</v>
      </c>
      <c r="AX153" s="5">
        <v>5</v>
      </c>
      <c r="AY153" s="5">
        <v>141110</v>
      </c>
      <c r="AZ153" s="5">
        <v>66294</v>
      </c>
      <c r="BA153" s="5">
        <v>116</v>
      </c>
      <c r="BB153" s="5">
        <v>13727</v>
      </c>
      <c r="BC153" s="5">
        <v>281965</v>
      </c>
      <c r="BD153" s="5">
        <v>1</v>
      </c>
      <c r="BE153" s="5">
        <v>10</v>
      </c>
      <c r="BF153" s="5">
        <v>71</v>
      </c>
      <c r="BG153" s="5">
        <v>306</v>
      </c>
      <c r="BH153" s="5">
        <v>0</v>
      </c>
      <c r="BI153" s="5">
        <v>45</v>
      </c>
      <c r="BJ153" s="5">
        <v>74</v>
      </c>
      <c r="BK153" s="5">
        <v>74</v>
      </c>
      <c r="BL153" s="5">
        <v>45481</v>
      </c>
      <c r="BM153" s="5">
        <v>0</v>
      </c>
      <c r="BN153" s="5">
        <v>402</v>
      </c>
      <c r="BO153" s="5">
        <v>0</v>
      </c>
      <c r="BP153" s="5">
        <v>23703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68</v>
      </c>
      <c r="BX153" s="5">
        <v>0</v>
      </c>
      <c r="BY153" s="5">
        <v>0</v>
      </c>
      <c r="BZ153" s="5">
        <v>43042</v>
      </c>
      <c r="CA153" s="5">
        <v>0</v>
      </c>
      <c r="CB153" s="5">
        <v>932</v>
      </c>
      <c r="CC153" s="5">
        <v>8285</v>
      </c>
      <c r="CD153" s="5">
        <v>331</v>
      </c>
      <c r="CE153" s="5">
        <v>318</v>
      </c>
      <c r="CF153" s="5">
        <v>2324</v>
      </c>
      <c r="CG153" s="5">
        <v>33377</v>
      </c>
      <c r="CH153" s="5">
        <v>288</v>
      </c>
      <c r="CI153" s="5">
        <v>1658</v>
      </c>
      <c r="CJ153" s="5">
        <v>34419</v>
      </c>
      <c r="CK153" s="5">
        <v>4285</v>
      </c>
      <c r="CL153" s="5">
        <v>0</v>
      </c>
      <c r="CM153" s="5">
        <v>0</v>
      </c>
      <c r="CN153" s="5">
        <v>0</v>
      </c>
      <c r="CO153" s="5">
        <v>0</v>
      </c>
      <c r="CP153" s="5">
        <v>29047</v>
      </c>
      <c r="CQ153" s="5">
        <v>109</v>
      </c>
      <c r="CR153" s="5">
        <v>1972</v>
      </c>
      <c r="CS153" s="5">
        <v>33444</v>
      </c>
      <c r="CT153" s="5">
        <v>40709</v>
      </c>
      <c r="CU153" s="5">
        <v>7969</v>
      </c>
      <c r="CV153" s="5">
        <v>172</v>
      </c>
      <c r="CW153" s="5">
        <v>642</v>
      </c>
      <c r="CX153" s="5">
        <v>1545</v>
      </c>
      <c r="CY153" s="5">
        <v>77</v>
      </c>
      <c r="CZ153" s="5">
        <v>0</v>
      </c>
      <c r="DA153" s="5">
        <v>6374</v>
      </c>
      <c r="DB153" s="5">
        <v>6742</v>
      </c>
      <c r="DC153" s="5">
        <v>297</v>
      </c>
      <c r="DD153" s="5">
        <v>5182</v>
      </c>
      <c r="DE153" s="5">
        <v>0</v>
      </c>
      <c r="DF153" s="5">
        <v>64</v>
      </c>
      <c r="DG153" s="5">
        <v>850</v>
      </c>
      <c r="DH153" s="5">
        <v>792</v>
      </c>
      <c r="DI153" s="5">
        <v>12117</v>
      </c>
      <c r="DJ153" s="5">
        <v>2142</v>
      </c>
      <c r="DK153" s="5">
        <v>72527</v>
      </c>
      <c r="DL153" s="5">
        <v>31</v>
      </c>
      <c r="DM153" s="5">
        <v>22000</v>
      </c>
      <c r="DN153" s="5">
        <v>0</v>
      </c>
      <c r="DO153" s="5">
        <v>460</v>
      </c>
      <c r="DP153" s="5">
        <v>0</v>
      </c>
      <c r="DQ153" s="5">
        <v>0</v>
      </c>
      <c r="DR153" s="5">
        <v>2354</v>
      </c>
      <c r="DS153" s="5">
        <v>5749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1387</v>
      </c>
      <c r="EB153" s="5">
        <v>8</v>
      </c>
      <c r="EC153" s="5">
        <v>0</v>
      </c>
      <c r="ED153" s="5">
        <v>15124</v>
      </c>
      <c r="EE153" s="5">
        <v>4470</v>
      </c>
      <c r="EF153" s="5">
        <v>0</v>
      </c>
      <c r="EG153" s="5">
        <v>0</v>
      </c>
      <c r="EH153" s="5">
        <v>0</v>
      </c>
      <c r="EI153" s="5">
        <v>0</v>
      </c>
      <c r="EJ153" s="5">
        <v>7791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5506</v>
      </c>
      <c r="ER153" s="5">
        <v>2057</v>
      </c>
      <c r="ES153" s="5">
        <v>6001</v>
      </c>
      <c r="ET153" s="5">
        <v>6506</v>
      </c>
      <c r="EU153" s="5">
        <v>388</v>
      </c>
      <c r="EV153" s="5">
        <v>3397421</v>
      </c>
      <c r="EW153" s="5">
        <v>145723</v>
      </c>
      <c r="EX153" s="5">
        <v>2485</v>
      </c>
      <c r="EY153" s="5">
        <v>794218</v>
      </c>
      <c r="EZ153" s="5">
        <v>746278</v>
      </c>
      <c r="FA153" s="5">
        <v>74070</v>
      </c>
      <c r="FB153" s="5">
        <v>60846</v>
      </c>
      <c r="FC153" s="5">
        <v>1584094</v>
      </c>
      <c r="FD153" s="5">
        <v>29561</v>
      </c>
      <c r="FE153" s="5">
        <v>194292</v>
      </c>
      <c r="FF153" s="5">
        <v>14747</v>
      </c>
      <c r="FG153" s="5">
        <v>35638</v>
      </c>
      <c r="FH153" s="5">
        <v>162429</v>
      </c>
      <c r="FI153" s="5">
        <v>1411603</v>
      </c>
      <c r="FJ153" s="5">
        <v>29656</v>
      </c>
      <c r="FK153" s="5">
        <v>1368</v>
      </c>
      <c r="FL153" s="5">
        <v>1203</v>
      </c>
      <c r="FM153" s="5">
        <v>0</v>
      </c>
      <c r="FN153" s="5">
        <v>0</v>
      </c>
      <c r="FO153" s="5">
        <v>175</v>
      </c>
      <c r="FP153" s="5">
        <v>0</v>
      </c>
      <c r="FQ153" s="5">
        <v>0</v>
      </c>
      <c r="FR153" s="5">
        <v>5048</v>
      </c>
      <c r="FS153" s="5">
        <v>10</v>
      </c>
      <c r="FT153" s="5">
        <v>0</v>
      </c>
      <c r="FU153" s="5">
        <v>119900</v>
      </c>
      <c r="FV153" s="5">
        <v>15131</v>
      </c>
      <c r="FW153" s="5">
        <v>140213</v>
      </c>
      <c r="FX153" s="5">
        <v>7737</v>
      </c>
      <c r="FY153" s="5">
        <v>0</v>
      </c>
      <c r="FZ153" s="5">
        <v>1687</v>
      </c>
      <c r="GA153" s="5">
        <v>0</v>
      </c>
      <c r="GB153" s="5">
        <v>1333</v>
      </c>
      <c r="GC153" s="5">
        <v>6759</v>
      </c>
      <c r="GD153" s="5">
        <v>11913</v>
      </c>
      <c r="GE153" s="5">
        <v>742</v>
      </c>
      <c r="GF153" s="5">
        <v>143</v>
      </c>
      <c r="GG153" s="14">
        <v>13458850</v>
      </c>
      <c r="GH153" s="15">
        <v>0</v>
      </c>
      <c r="GI153" s="15">
        <v>0</v>
      </c>
      <c r="GJ153" s="15">
        <v>0</v>
      </c>
      <c r="GK153" s="15">
        <v>290369980</v>
      </c>
      <c r="GL153" s="15">
        <v>0</v>
      </c>
      <c r="GM153" s="15">
        <v>0</v>
      </c>
      <c r="GN153" s="15">
        <v>374619</v>
      </c>
      <c r="GO153" s="14">
        <v>290744599</v>
      </c>
      <c r="GP153" s="20">
        <v>304203449</v>
      </c>
      <c r="GQ153" s="15">
        <v>0</v>
      </c>
      <c r="GR153" s="15">
        <v>219682</v>
      </c>
      <c r="GS153" s="15">
        <v>0</v>
      </c>
      <c r="GT153" s="14">
        <v>219682</v>
      </c>
      <c r="GU153" s="15">
        <v>0</v>
      </c>
      <c r="GV153" s="15">
        <v>0</v>
      </c>
      <c r="GW153" s="15">
        <v>0</v>
      </c>
      <c r="GX153" s="14">
        <v>0</v>
      </c>
      <c r="GY153" s="14">
        <v>0</v>
      </c>
      <c r="GZ153" s="23">
        <v>303983767</v>
      </c>
      <c r="HA153" s="23">
        <v>304203449</v>
      </c>
    </row>
    <row r="154" spans="1:209">
      <c r="A154" s="3" t="s">
        <v>513</v>
      </c>
      <c r="B154" s="4" t="s">
        <v>514</v>
      </c>
      <c r="C154" s="2" t="s">
        <v>155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13027</v>
      </c>
      <c r="S154" s="5">
        <v>0</v>
      </c>
      <c r="T154" s="5">
        <v>0</v>
      </c>
      <c r="U154" s="5">
        <v>0</v>
      </c>
      <c r="V154" s="5">
        <v>75805</v>
      </c>
      <c r="W154" s="5">
        <v>0</v>
      </c>
      <c r="X154" s="5">
        <v>37653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370631</v>
      </c>
      <c r="AI154" s="5">
        <v>119646</v>
      </c>
      <c r="AJ154" s="5">
        <v>1337</v>
      </c>
      <c r="AK154" s="5">
        <v>52275</v>
      </c>
      <c r="AL154" s="5">
        <v>3205</v>
      </c>
      <c r="AM154" s="5">
        <v>16785</v>
      </c>
      <c r="AN154" s="5">
        <v>930215</v>
      </c>
      <c r="AO154" s="5">
        <v>1740533</v>
      </c>
      <c r="AP154" s="5">
        <v>3054781</v>
      </c>
      <c r="AQ154" s="5">
        <v>19016</v>
      </c>
      <c r="AR154" s="5">
        <v>54458</v>
      </c>
      <c r="AS154" s="5">
        <v>9499</v>
      </c>
      <c r="AT154" s="5">
        <v>104149</v>
      </c>
      <c r="AU154" s="5">
        <v>13002</v>
      </c>
      <c r="AV154" s="5">
        <v>220</v>
      </c>
      <c r="AW154" s="5">
        <v>9592</v>
      </c>
      <c r="AX154" s="5">
        <v>12</v>
      </c>
      <c r="AY154" s="5">
        <v>61825</v>
      </c>
      <c r="AZ154" s="5">
        <v>211671</v>
      </c>
      <c r="BA154" s="5">
        <v>1827</v>
      </c>
      <c r="BB154" s="5">
        <v>174764</v>
      </c>
      <c r="BC154" s="5">
        <v>306650</v>
      </c>
      <c r="BD154" s="5">
        <v>0</v>
      </c>
      <c r="BE154" s="5">
        <v>0</v>
      </c>
      <c r="BF154" s="5">
        <v>690</v>
      </c>
      <c r="BG154" s="5">
        <v>3024</v>
      </c>
      <c r="BH154" s="5">
        <v>0</v>
      </c>
      <c r="BI154" s="5">
        <v>0</v>
      </c>
      <c r="BJ154" s="5">
        <v>0</v>
      </c>
      <c r="BK154" s="5">
        <v>728</v>
      </c>
      <c r="BL154" s="5">
        <v>2958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212</v>
      </c>
      <c r="CC154" s="5">
        <v>80992</v>
      </c>
      <c r="CD154" s="5">
        <v>3052</v>
      </c>
      <c r="CE154" s="5">
        <v>3309</v>
      </c>
      <c r="CF154" s="5">
        <v>22638</v>
      </c>
      <c r="CG154" s="5">
        <v>63667</v>
      </c>
      <c r="CH154" s="5">
        <v>1498</v>
      </c>
      <c r="CI154" s="5">
        <v>21347</v>
      </c>
      <c r="CJ154" s="5">
        <v>323333</v>
      </c>
      <c r="CK154" s="5">
        <v>41475</v>
      </c>
      <c r="CL154" s="5">
        <v>0</v>
      </c>
      <c r="CM154" s="5">
        <v>0</v>
      </c>
      <c r="CN154" s="5">
        <v>0</v>
      </c>
      <c r="CO154" s="5">
        <v>585</v>
      </c>
      <c r="CP154" s="5">
        <v>63151</v>
      </c>
      <c r="CQ154" s="5">
        <v>6</v>
      </c>
      <c r="CR154" s="5">
        <v>126212</v>
      </c>
      <c r="CS154" s="5">
        <v>141192</v>
      </c>
      <c r="CT154" s="5">
        <v>737103</v>
      </c>
      <c r="CU154" s="5">
        <v>209</v>
      </c>
      <c r="CV154" s="5">
        <v>1692</v>
      </c>
      <c r="CW154" s="5">
        <v>2971</v>
      </c>
      <c r="CX154" s="5">
        <v>2116</v>
      </c>
      <c r="CY154" s="5">
        <v>354</v>
      </c>
      <c r="CZ154" s="5">
        <v>0</v>
      </c>
      <c r="DA154" s="5">
        <v>29184</v>
      </c>
      <c r="DB154" s="5">
        <v>12297</v>
      </c>
      <c r="DC154" s="5">
        <v>1341</v>
      </c>
      <c r="DD154" s="5">
        <v>26611</v>
      </c>
      <c r="DE154" s="5">
        <v>0</v>
      </c>
      <c r="DF154" s="5">
        <v>0</v>
      </c>
      <c r="DG154" s="5">
        <v>5590</v>
      </c>
      <c r="DH154" s="5">
        <v>8190</v>
      </c>
      <c r="DI154" s="5">
        <v>109</v>
      </c>
      <c r="DJ154" s="5">
        <v>23059</v>
      </c>
      <c r="DK154" s="5">
        <v>103626</v>
      </c>
      <c r="DL154" s="5">
        <v>285</v>
      </c>
      <c r="DM154" s="5">
        <v>222778</v>
      </c>
      <c r="DN154" s="5">
        <v>0</v>
      </c>
      <c r="DO154" s="5">
        <v>764</v>
      </c>
      <c r="DP154" s="5">
        <v>0</v>
      </c>
      <c r="DQ154" s="5">
        <v>0</v>
      </c>
      <c r="DR154" s="5">
        <v>357</v>
      </c>
      <c r="DS154" s="5">
        <v>9664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237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44</v>
      </c>
      <c r="EK154" s="5">
        <v>0</v>
      </c>
      <c r="EL154" s="5">
        <v>0</v>
      </c>
      <c r="EM154" s="5">
        <v>18364</v>
      </c>
      <c r="EN154" s="5">
        <v>21266</v>
      </c>
      <c r="EO154" s="5">
        <v>0</v>
      </c>
      <c r="EP154" s="5">
        <v>41</v>
      </c>
      <c r="EQ154" s="5">
        <v>54240</v>
      </c>
      <c r="ER154" s="5">
        <v>1</v>
      </c>
      <c r="ES154" s="5">
        <v>74896</v>
      </c>
      <c r="ET154" s="5">
        <v>11271</v>
      </c>
      <c r="EU154" s="5">
        <v>12242</v>
      </c>
      <c r="EV154" s="5">
        <v>11664112</v>
      </c>
      <c r="EW154" s="5">
        <v>342740</v>
      </c>
      <c r="EX154" s="5">
        <v>62368</v>
      </c>
      <c r="EY154" s="5">
        <v>835729</v>
      </c>
      <c r="EZ154" s="5">
        <v>293003</v>
      </c>
      <c r="FA154" s="5">
        <v>0</v>
      </c>
      <c r="FB154" s="5">
        <v>0</v>
      </c>
      <c r="FC154" s="5">
        <v>23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432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90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187482</v>
      </c>
      <c r="FX154" s="5">
        <v>79997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8993</v>
      </c>
      <c r="GE154" s="5">
        <v>393</v>
      </c>
      <c r="GF154" s="5">
        <v>0</v>
      </c>
      <c r="GG154" s="14">
        <v>23138911</v>
      </c>
      <c r="GH154" s="15">
        <v>0</v>
      </c>
      <c r="GI154" s="15">
        <v>0</v>
      </c>
      <c r="GJ154" s="15">
        <v>0</v>
      </c>
      <c r="GK154" s="15">
        <v>569887853</v>
      </c>
      <c r="GL154" s="15">
        <v>0</v>
      </c>
      <c r="GM154" s="15">
        <v>0</v>
      </c>
      <c r="GN154" s="15">
        <v>527202</v>
      </c>
      <c r="GO154" s="14">
        <v>570415055</v>
      </c>
      <c r="GP154" s="20">
        <v>593553966</v>
      </c>
      <c r="GQ154" s="15">
        <v>0</v>
      </c>
      <c r="GR154" s="15">
        <v>311142</v>
      </c>
      <c r="GS154" s="15">
        <v>0</v>
      </c>
      <c r="GT154" s="14">
        <v>311142</v>
      </c>
      <c r="GU154" s="15">
        <v>0</v>
      </c>
      <c r="GV154" s="15">
        <v>0</v>
      </c>
      <c r="GW154" s="15">
        <v>0</v>
      </c>
      <c r="GX154" s="14">
        <v>0</v>
      </c>
      <c r="GY154" s="14">
        <v>0</v>
      </c>
      <c r="GZ154" s="23">
        <v>593242824</v>
      </c>
      <c r="HA154" s="23">
        <v>593553966</v>
      </c>
    </row>
    <row r="155" spans="1:209">
      <c r="A155" s="3" t="s">
        <v>515</v>
      </c>
      <c r="B155" s="4" t="s">
        <v>516</v>
      </c>
      <c r="C155" s="2" t="s">
        <v>156</v>
      </c>
      <c r="D155" s="5">
        <v>378472</v>
      </c>
      <c r="E155" s="5">
        <v>60444</v>
      </c>
      <c r="F155" s="5">
        <v>13678</v>
      </c>
      <c r="G155" s="5">
        <v>22116</v>
      </c>
      <c r="H155" s="5">
        <v>1502</v>
      </c>
      <c r="I155" s="5">
        <v>6058</v>
      </c>
      <c r="J155" s="5">
        <v>8734</v>
      </c>
      <c r="K155" s="5">
        <v>15939</v>
      </c>
      <c r="L155" s="5">
        <v>327</v>
      </c>
      <c r="M155" s="5">
        <v>237366</v>
      </c>
      <c r="N155" s="5">
        <v>15501</v>
      </c>
      <c r="O155" s="5">
        <v>26468</v>
      </c>
      <c r="P155" s="5">
        <v>42443</v>
      </c>
      <c r="Q155" s="5">
        <v>214</v>
      </c>
      <c r="R155" s="5">
        <v>24526</v>
      </c>
      <c r="S155" s="5">
        <v>246799</v>
      </c>
      <c r="T155" s="5">
        <v>9676</v>
      </c>
      <c r="U155" s="5">
        <v>99494</v>
      </c>
      <c r="V155" s="5">
        <v>30797</v>
      </c>
      <c r="W155" s="5">
        <v>342354</v>
      </c>
      <c r="X155" s="5">
        <v>49724</v>
      </c>
      <c r="Y155" s="5">
        <v>4186</v>
      </c>
      <c r="Z155" s="5">
        <v>36769</v>
      </c>
      <c r="AA155" s="5">
        <v>25650</v>
      </c>
      <c r="AB155" s="5">
        <v>1380</v>
      </c>
      <c r="AC155" s="5">
        <v>235925</v>
      </c>
      <c r="AD155" s="5">
        <v>55424</v>
      </c>
      <c r="AE155" s="5">
        <v>700692</v>
      </c>
      <c r="AF155" s="5">
        <v>18872</v>
      </c>
      <c r="AG155" s="5">
        <v>33119</v>
      </c>
      <c r="AH155" s="5">
        <v>34891</v>
      </c>
      <c r="AI155" s="5">
        <v>19995</v>
      </c>
      <c r="AJ155" s="5">
        <v>334896</v>
      </c>
      <c r="AK155" s="5">
        <v>47856</v>
      </c>
      <c r="AL155" s="5">
        <v>14301</v>
      </c>
      <c r="AM155" s="5">
        <v>10294</v>
      </c>
      <c r="AN155" s="5">
        <v>516459</v>
      </c>
      <c r="AO155" s="5">
        <v>86160</v>
      </c>
      <c r="AP155" s="5">
        <v>107856</v>
      </c>
      <c r="AQ155" s="5">
        <v>2110</v>
      </c>
      <c r="AR155" s="5">
        <v>16017</v>
      </c>
      <c r="AS155" s="5">
        <v>590</v>
      </c>
      <c r="AT155" s="5">
        <v>79544</v>
      </c>
      <c r="AU155" s="5">
        <v>21963</v>
      </c>
      <c r="AV155" s="5">
        <v>8999</v>
      </c>
      <c r="AW155" s="5">
        <v>74672</v>
      </c>
      <c r="AX155" s="5">
        <v>4799</v>
      </c>
      <c r="AY155" s="5">
        <v>404950</v>
      </c>
      <c r="AZ155" s="5">
        <v>38328</v>
      </c>
      <c r="BA155" s="5">
        <v>162</v>
      </c>
      <c r="BB155" s="5">
        <v>76760</v>
      </c>
      <c r="BC155" s="5">
        <v>56233</v>
      </c>
      <c r="BD155" s="5">
        <v>1195834</v>
      </c>
      <c r="BE155" s="5">
        <v>848812</v>
      </c>
      <c r="BF155" s="5">
        <v>129294</v>
      </c>
      <c r="BG155" s="5">
        <v>396178</v>
      </c>
      <c r="BH155" s="5">
        <v>166619</v>
      </c>
      <c r="BI155" s="5">
        <v>290686</v>
      </c>
      <c r="BJ155" s="5">
        <v>116613</v>
      </c>
      <c r="BK155" s="5">
        <v>353027</v>
      </c>
      <c r="BL155" s="5">
        <v>178860</v>
      </c>
      <c r="BM155" s="5">
        <v>32158</v>
      </c>
      <c r="BN155" s="5">
        <v>508962</v>
      </c>
      <c r="BO155" s="5">
        <v>235190</v>
      </c>
      <c r="BP155" s="5">
        <v>283563</v>
      </c>
      <c r="BQ155" s="5">
        <v>122043</v>
      </c>
      <c r="BR155" s="5">
        <v>141917</v>
      </c>
      <c r="BS155" s="5">
        <v>154762</v>
      </c>
      <c r="BT155" s="5">
        <v>54664</v>
      </c>
      <c r="BU155" s="5">
        <v>396220</v>
      </c>
      <c r="BV155" s="5">
        <v>812622</v>
      </c>
      <c r="BW155" s="5">
        <v>569568</v>
      </c>
      <c r="BX155" s="5">
        <v>45293</v>
      </c>
      <c r="BY155" s="5">
        <v>318959</v>
      </c>
      <c r="BZ155" s="5">
        <v>402051</v>
      </c>
      <c r="CA155" s="5">
        <v>67917</v>
      </c>
      <c r="CB155" s="5">
        <v>393121</v>
      </c>
      <c r="CC155" s="5">
        <v>208800</v>
      </c>
      <c r="CD155" s="5">
        <v>67626</v>
      </c>
      <c r="CE155" s="5">
        <v>128144</v>
      </c>
      <c r="CF155" s="5">
        <v>69693</v>
      </c>
      <c r="CG155" s="5">
        <v>891558</v>
      </c>
      <c r="CH155" s="5">
        <v>193578</v>
      </c>
      <c r="CI155" s="5">
        <v>91020</v>
      </c>
      <c r="CJ155" s="5">
        <v>326679</v>
      </c>
      <c r="CK155" s="5">
        <v>273275</v>
      </c>
      <c r="CL155" s="5">
        <v>451532</v>
      </c>
      <c r="CM155" s="5">
        <v>445441</v>
      </c>
      <c r="CN155" s="5">
        <v>91151</v>
      </c>
      <c r="CO155" s="5">
        <v>216313</v>
      </c>
      <c r="CP155" s="5">
        <v>303043</v>
      </c>
      <c r="CQ155" s="5">
        <v>315437</v>
      </c>
      <c r="CR155" s="5">
        <v>247035</v>
      </c>
      <c r="CS155" s="5">
        <v>380575</v>
      </c>
      <c r="CT155" s="5">
        <v>312566</v>
      </c>
      <c r="CU155" s="5">
        <v>282551</v>
      </c>
      <c r="CV155" s="5">
        <v>206990</v>
      </c>
      <c r="CW155" s="5">
        <v>231732</v>
      </c>
      <c r="CX155" s="5">
        <v>49825</v>
      </c>
      <c r="CY155" s="5">
        <v>130781</v>
      </c>
      <c r="CZ155" s="5">
        <v>4651</v>
      </c>
      <c r="DA155" s="5">
        <v>168637</v>
      </c>
      <c r="DB155" s="5">
        <v>283269</v>
      </c>
      <c r="DC155" s="5">
        <v>154937</v>
      </c>
      <c r="DD155" s="5">
        <v>143990</v>
      </c>
      <c r="DE155" s="5">
        <v>60426</v>
      </c>
      <c r="DF155" s="5">
        <v>76813</v>
      </c>
      <c r="DG155" s="5">
        <v>323945</v>
      </c>
      <c r="DH155" s="5">
        <v>31657</v>
      </c>
      <c r="DI155" s="5">
        <v>425026</v>
      </c>
      <c r="DJ155" s="5">
        <v>130517</v>
      </c>
      <c r="DK155" s="5">
        <v>254188</v>
      </c>
      <c r="DL155" s="5">
        <v>240362</v>
      </c>
      <c r="DM155" s="5">
        <v>178986</v>
      </c>
      <c r="DN155" s="5">
        <v>65316</v>
      </c>
      <c r="DO155" s="5">
        <v>77948</v>
      </c>
      <c r="DP155" s="5">
        <v>290281</v>
      </c>
      <c r="DQ155" s="5">
        <v>32224</v>
      </c>
      <c r="DR155" s="5">
        <v>161755</v>
      </c>
      <c r="DS155" s="5">
        <v>423211</v>
      </c>
      <c r="DT155" s="5">
        <v>1055719</v>
      </c>
      <c r="DU155" s="5">
        <v>216787</v>
      </c>
      <c r="DV155" s="5">
        <v>108412</v>
      </c>
      <c r="DW155" s="5">
        <v>339180</v>
      </c>
      <c r="DX155" s="5">
        <v>242013</v>
      </c>
      <c r="DY155" s="5">
        <v>314165</v>
      </c>
      <c r="DZ155" s="5">
        <v>255692</v>
      </c>
      <c r="EA155" s="5">
        <v>309969</v>
      </c>
      <c r="EB155" s="5">
        <v>125055</v>
      </c>
      <c r="EC155" s="5">
        <v>1272827</v>
      </c>
      <c r="ED155" s="5">
        <v>2832300</v>
      </c>
      <c r="EE155" s="5">
        <v>158588</v>
      </c>
      <c r="EF155" s="5">
        <v>18175</v>
      </c>
      <c r="EG155" s="5">
        <v>13556</v>
      </c>
      <c r="EH155" s="5">
        <v>112919</v>
      </c>
      <c r="EI155" s="5">
        <v>527026</v>
      </c>
      <c r="EJ155" s="5">
        <v>470194</v>
      </c>
      <c r="EK155" s="5">
        <v>319593</v>
      </c>
      <c r="EL155" s="5">
        <v>69232</v>
      </c>
      <c r="EM155" s="5">
        <v>19838</v>
      </c>
      <c r="EN155" s="5">
        <v>46680</v>
      </c>
      <c r="EO155" s="5">
        <v>45186</v>
      </c>
      <c r="EP155" s="5">
        <v>163760</v>
      </c>
      <c r="EQ155" s="5">
        <v>116802</v>
      </c>
      <c r="ER155" s="5">
        <v>488493</v>
      </c>
      <c r="ES155" s="5">
        <v>7417</v>
      </c>
      <c r="ET155" s="5">
        <v>62677</v>
      </c>
      <c r="EU155" s="5">
        <v>45320</v>
      </c>
      <c r="EV155" s="5">
        <v>9275581</v>
      </c>
      <c r="EW155" s="5">
        <v>2321058</v>
      </c>
      <c r="EX155" s="5">
        <v>164683</v>
      </c>
      <c r="EY155" s="5">
        <v>1674714</v>
      </c>
      <c r="EZ155" s="5">
        <v>3613500</v>
      </c>
      <c r="FA155" s="5">
        <v>246618</v>
      </c>
      <c r="FB155" s="5">
        <v>341549</v>
      </c>
      <c r="FC155" s="5">
        <v>2497404</v>
      </c>
      <c r="FD155" s="5">
        <v>11193</v>
      </c>
      <c r="FE155" s="5">
        <v>1503740</v>
      </c>
      <c r="FF155" s="5">
        <v>280289</v>
      </c>
      <c r="FG155" s="5">
        <v>73083</v>
      </c>
      <c r="FH155" s="5">
        <v>983441</v>
      </c>
      <c r="FI155" s="5">
        <v>217936</v>
      </c>
      <c r="FJ155" s="5">
        <v>74948</v>
      </c>
      <c r="FK155" s="5">
        <v>246775</v>
      </c>
      <c r="FL155" s="5">
        <v>4016944</v>
      </c>
      <c r="FM155" s="5">
        <v>168897</v>
      </c>
      <c r="FN155" s="5">
        <v>125586</v>
      </c>
      <c r="FO155" s="5">
        <v>120232</v>
      </c>
      <c r="FP155" s="5">
        <v>40058</v>
      </c>
      <c r="FQ155" s="5">
        <v>323479</v>
      </c>
      <c r="FR155" s="5">
        <v>71921</v>
      </c>
      <c r="FS155" s="5">
        <v>387</v>
      </c>
      <c r="FT155" s="5">
        <v>114980</v>
      </c>
      <c r="FU155" s="5">
        <v>299658</v>
      </c>
      <c r="FV155" s="5">
        <v>70092</v>
      </c>
      <c r="FW155" s="5">
        <v>1092608</v>
      </c>
      <c r="FX155" s="5">
        <v>1048814</v>
      </c>
      <c r="FY155" s="5">
        <v>387866</v>
      </c>
      <c r="FZ155" s="5">
        <v>267669</v>
      </c>
      <c r="GA155" s="5">
        <v>7821</v>
      </c>
      <c r="GB155" s="5">
        <v>594286</v>
      </c>
      <c r="GC155" s="5">
        <v>621184</v>
      </c>
      <c r="GD155" s="5">
        <v>197189</v>
      </c>
      <c r="GE155" s="5">
        <v>72031</v>
      </c>
      <c r="GF155" s="5">
        <v>351347</v>
      </c>
      <c r="GG155" s="14">
        <v>65638037</v>
      </c>
      <c r="GH155" s="15">
        <v>97745563</v>
      </c>
      <c r="GI155" s="15">
        <v>0</v>
      </c>
      <c r="GJ155" s="15">
        <v>226159</v>
      </c>
      <c r="GK155" s="15">
        <v>30260735</v>
      </c>
      <c r="GL155" s="15">
        <v>470762</v>
      </c>
      <c r="GM155" s="15">
        <v>30864979</v>
      </c>
      <c r="GN155" s="15">
        <v>382092</v>
      </c>
      <c r="GO155" s="14">
        <v>159950290</v>
      </c>
      <c r="GP155" s="20">
        <v>225588327</v>
      </c>
      <c r="GQ155" s="15">
        <v>0</v>
      </c>
      <c r="GR155" s="15">
        <v>0</v>
      </c>
      <c r="GS155" s="15">
        <v>0</v>
      </c>
      <c r="GT155" s="14">
        <v>0</v>
      </c>
      <c r="GU155" s="15">
        <v>0</v>
      </c>
      <c r="GV155" s="15">
        <v>0</v>
      </c>
      <c r="GW155" s="15">
        <v>0</v>
      </c>
      <c r="GX155" s="14">
        <v>0</v>
      </c>
      <c r="GY155" s="14">
        <v>0</v>
      </c>
      <c r="GZ155" s="23">
        <v>225588327</v>
      </c>
      <c r="HA155" s="23">
        <v>225588327</v>
      </c>
    </row>
    <row r="156" spans="1:209">
      <c r="A156" s="6" t="s">
        <v>517</v>
      </c>
      <c r="B156" s="7" t="s">
        <v>518</v>
      </c>
      <c r="C156" s="2" t="s">
        <v>157</v>
      </c>
      <c r="D156" s="8">
        <v>197500</v>
      </c>
      <c r="E156" s="8">
        <v>57087</v>
      </c>
      <c r="F156" s="8">
        <v>2434</v>
      </c>
      <c r="G156" s="8">
        <v>0</v>
      </c>
      <c r="H156" s="8">
        <v>3246</v>
      </c>
      <c r="I156" s="8">
        <v>17379</v>
      </c>
      <c r="J156" s="8">
        <v>16004</v>
      </c>
      <c r="K156" s="8">
        <v>4856</v>
      </c>
      <c r="L156" s="8">
        <v>10</v>
      </c>
      <c r="M156" s="8">
        <v>29834</v>
      </c>
      <c r="N156" s="8">
        <v>1636</v>
      </c>
      <c r="O156" s="8">
        <v>1638</v>
      </c>
      <c r="P156" s="8">
        <v>51355</v>
      </c>
      <c r="Q156" s="8">
        <v>9</v>
      </c>
      <c r="R156" s="8">
        <v>76256</v>
      </c>
      <c r="S156" s="8">
        <v>14789</v>
      </c>
      <c r="T156" s="8">
        <v>54999</v>
      </c>
      <c r="U156" s="8">
        <v>306255</v>
      </c>
      <c r="V156" s="8">
        <v>86062</v>
      </c>
      <c r="W156" s="8">
        <v>356940</v>
      </c>
      <c r="X156" s="8">
        <v>57059</v>
      </c>
      <c r="Y156" s="8">
        <v>1809</v>
      </c>
      <c r="Z156" s="8">
        <v>115084</v>
      </c>
      <c r="AA156" s="8">
        <v>147276</v>
      </c>
      <c r="AB156" s="8">
        <v>640</v>
      </c>
      <c r="AC156" s="8">
        <v>185868</v>
      </c>
      <c r="AD156" s="8">
        <v>317</v>
      </c>
      <c r="AE156" s="8">
        <v>21414</v>
      </c>
      <c r="AF156" s="8">
        <v>1084</v>
      </c>
      <c r="AG156" s="8">
        <v>95951</v>
      </c>
      <c r="AH156" s="8">
        <v>743495</v>
      </c>
      <c r="AI156" s="8">
        <v>104899</v>
      </c>
      <c r="AJ156" s="8">
        <v>24557</v>
      </c>
      <c r="AK156" s="8">
        <v>12153</v>
      </c>
      <c r="AL156" s="8">
        <v>1820</v>
      </c>
      <c r="AM156" s="8">
        <v>12879</v>
      </c>
      <c r="AN156" s="8">
        <v>1351048</v>
      </c>
      <c r="AO156" s="8">
        <v>91412</v>
      </c>
      <c r="AP156" s="8">
        <v>139125</v>
      </c>
      <c r="AQ156" s="8">
        <v>180</v>
      </c>
      <c r="AR156" s="8">
        <v>27469</v>
      </c>
      <c r="AS156" s="8">
        <v>596</v>
      </c>
      <c r="AT156" s="8">
        <v>93324</v>
      </c>
      <c r="AU156" s="8">
        <v>21468</v>
      </c>
      <c r="AV156" s="8">
        <v>89397</v>
      </c>
      <c r="AW156" s="8">
        <v>490334</v>
      </c>
      <c r="AX156" s="8">
        <v>2226</v>
      </c>
      <c r="AY156" s="8">
        <v>1383073</v>
      </c>
      <c r="AZ156" s="8">
        <v>10917</v>
      </c>
      <c r="BA156" s="8">
        <v>1771</v>
      </c>
      <c r="BB156" s="8">
        <v>582053</v>
      </c>
      <c r="BC156" s="8">
        <v>595734</v>
      </c>
      <c r="BD156" s="8">
        <v>931</v>
      </c>
      <c r="BE156" s="8">
        <v>70</v>
      </c>
      <c r="BF156" s="8">
        <v>840</v>
      </c>
      <c r="BG156" s="8">
        <v>12290</v>
      </c>
      <c r="BH156" s="8">
        <v>393</v>
      </c>
      <c r="BI156" s="8">
        <v>112687</v>
      </c>
      <c r="BJ156" s="8">
        <v>5663</v>
      </c>
      <c r="BK156" s="8">
        <v>14953</v>
      </c>
      <c r="BL156" s="8">
        <v>11251</v>
      </c>
      <c r="BM156" s="8">
        <v>1416</v>
      </c>
      <c r="BN156" s="8">
        <v>41130</v>
      </c>
      <c r="BO156" s="8">
        <v>0</v>
      </c>
      <c r="BP156" s="8">
        <v>27210</v>
      </c>
      <c r="BQ156" s="8">
        <v>0</v>
      </c>
      <c r="BR156" s="8">
        <v>0</v>
      </c>
      <c r="BS156" s="8">
        <v>18</v>
      </c>
      <c r="BT156" s="8">
        <v>0</v>
      </c>
      <c r="BU156" s="8">
        <v>24801</v>
      </c>
      <c r="BV156" s="8">
        <v>80075</v>
      </c>
      <c r="BW156" s="8">
        <v>20181</v>
      </c>
      <c r="BX156" s="8">
        <v>3063</v>
      </c>
      <c r="BY156" s="8">
        <v>32738</v>
      </c>
      <c r="BZ156" s="8">
        <v>735581</v>
      </c>
      <c r="CA156" s="8">
        <v>4261</v>
      </c>
      <c r="CB156" s="8">
        <v>111399</v>
      </c>
      <c r="CC156" s="8">
        <v>46621</v>
      </c>
      <c r="CD156" s="8">
        <v>8116</v>
      </c>
      <c r="CE156" s="8">
        <v>8652</v>
      </c>
      <c r="CF156" s="8">
        <v>8568</v>
      </c>
      <c r="CG156" s="8">
        <v>72950</v>
      </c>
      <c r="CH156" s="8">
        <v>5441</v>
      </c>
      <c r="CI156" s="8">
        <v>2768</v>
      </c>
      <c r="CJ156" s="8">
        <v>38481</v>
      </c>
      <c r="CK156" s="8">
        <v>61745</v>
      </c>
      <c r="CL156" s="8">
        <v>237127</v>
      </c>
      <c r="CM156" s="8">
        <v>32813</v>
      </c>
      <c r="CN156" s="8">
        <v>8795</v>
      </c>
      <c r="CO156" s="8">
        <v>21437</v>
      </c>
      <c r="CP156" s="8">
        <v>302792</v>
      </c>
      <c r="CQ156" s="8">
        <v>116915</v>
      </c>
      <c r="CR156" s="8">
        <v>11187</v>
      </c>
      <c r="CS156" s="8">
        <v>66845</v>
      </c>
      <c r="CT156" s="8">
        <v>990527</v>
      </c>
      <c r="CU156" s="8">
        <v>152091</v>
      </c>
      <c r="CV156" s="8">
        <v>78264</v>
      </c>
      <c r="CW156" s="8">
        <v>118017</v>
      </c>
      <c r="CX156" s="8">
        <v>21545</v>
      </c>
      <c r="CY156" s="8">
        <v>29978</v>
      </c>
      <c r="CZ156" s="8">
        <v>364</v>
      </c>
      <c r="DA156" s="8">
        <v>55260</v>
      </c>
      <c r="DB156" s="8">
        <v>219003</v>
      </c>
      <c r="DC156" s="8">
        <v>21696</v>
      </c>
      <c r="DD156" s="8">
        <v>329364</v>
      </c>
      <c r="DE156" s="8">
        <v>12849</v>
      </c>
      <c r="DF156" s="8">
        <v>45338</v>
      </c>
      <c r="DG156" s="8">
        <v>35915</v>
      </c>
      <c r="DH156" s="8">
        <v>14996</v>
      </c>
      <c r="DI156" s="8">
        <v>253587</v>
      </c>
      <c r="DJ156" s="8">
        <v>22511</v>
      </c>
      <c r="DK156" s="8">
        <v>63304</v>
      </c>
      <c r="DL156" s="8">
        <v>96732</v>
      </c>
      <c r="DM156" s="8">
        <v>741133</v>
      </c>
      <c r="DN156" s="8">
        <v>247216</v>
      </c>
      <c r="DO156" s="8">
        <v>25459</v>
      </c>
      <c r="DP156" s="8">
        <v>29509</v>
      </c>
      <c r="DQ156" s="8">
        <v>148989</v>
      </c>
      <c r="DR156" s="8">
        <v>37092</v>
      </c>
      <c r="DS156" s="8">
        <v>95221</v>
      </c>
      <c r="DT156" s="8">
        <v>74129</v>
      </c>
      <c r="DU156" s="8">
        <v>23396</v>
      </c>
      <c r="DV156" s="8">
        <v>1304</v>
      </c>
      <c r="DW156" s="8">
        <v>67873</v>
      </c>
      <c r="DX156" s="8">
        <v>66252</v>
      </c>
      <c r="DY156" s="8">
        <v>58174</v>
      </c>
      <c r="DZ156" s="8">
        <v>67565</v>
      </c>
      <c r="EA156" s="8">
        <v>190975</v>
      </c>
      <c r="EB156" s="8">
        <v>125836</v>
      </c>
      <c r="EC156" s="8">
        <v>413033</v>
      </c>
      <c r="ED156" s="8">
        <v>294932</v>
      </c>
      <c r="EE156" s="8">
        <v>11371</v>
      </c>
      <c r="EF156" s="8">
        <v>17264</v>
      </c>
      <c r="EG156" s="8">
        <v>2206</v>
      </c>
      <c r="EH156" s="8">
        <v>23955</v>
      </c>
      <c r="EI156" s="8">
        <v>84339</v>
      </c>
      <c r="EJ156" s="8">
        <v>26376</v>
      </c>
      <c r="EK156" s="8">
        <v>34482</v>
      </c>
      <c r="EL156" s="8">
        <v>12436</v>
      </c>
      <c r="EM156" s="8">
        <v>944</v>
      </c>
      <c r="EN156" s="8">
        <v>29561</v>
      </c>
      <c r="EO156" s="8">
        <v>62543</v>
      </c>
      <c r="EP156" s="8">
        <v>4008</v>
      </c>
      <c r="EQ156" s="8">
        <v>37470</v>
      </c>
      <c r="ER156" s="8">
        <v>651971</v>
      </c>
      <c r="ES156" s="8">
        <v>4409</v>
      </c>
      <c r="ET156" s="8">
        <v>35389</v>
      </c>
      <c r="EU156" s="8">
        <v>31383</v>
      </c>
      <c r="EV156" s="8">
        <v>1915973</v>
      </c>
      <c r="EW156" s="8">
        <v>262235</v>
      </c>
      <c r="EX156" s="8">
        <v>9060</v>
      </c>
      <c r="EY156" s="8">
        <v>451317</v>
      </c>
      <c r="EZ156" s="8">
        <v>522799</v>
      </c>
      <c r="FA156" s="8">
        <v>2708249</v>
      </c>
      <c r="FB156" s="8">
        <v>1648641</v>
      </c>
      <c r="FC156" s="8">
        <v>16186109</v>
      </c>
      <c r="FD156" s="8">
        <v>2661</v>
      </c>
      <c r="FE156" s="8">
        <v>40288220</v>
      </c>
      <c r="FF156" s="8">
        <v>481559</v>
      </c>
      <c r="FG156" s="8">
        <v>200751</v>
      </c>
      <c r="FH156" s="8">
        <v>1685487</v>
      </c>
      <c r="FI156" s="8">
        <v>1033920</v>
      </c>
      <c r="FJ156" s="8">
        <v>2252316</v>
      </c>
      <c r="FK156" s="8">
        <v>125941</v>
      </c>
      <c r="FL156" s="8">
        <v>344627</v>
      </c>
      <c r="FM156" s="8">
        <v>54721</v>
      </c>
      <c r="FN156" s="8">
        <v>145007</v>
      </c>
      <c r="FO156" s="8">
        <v>259030</v>
      </c>
      <c r="FP156" s="8">
        <v>34615</v>
      </c>
      <c r="FQ156" s="8">
        <v>2025621</v>
      </c>
      <c r="FR156" s="8">
        <v>957985</v>
      </c>
      <c r="FS156" s="8">
        <v>23025</v>
      </c>
      <c r="FT156" s="8">
        <v>208893</v>
      </c>
      <c r="FU156" s="8">
        <v>1380731</v>
      </c>
      <c r="FV156" s="8">
        <v>306553</v>
      </c>
      <c r="FW156" s="8">
        <v>11965638</v>
      </c>
      <c r="FX156" s="8">
        <v>9035443</v>
      </c>
      <c r="FY156" s="8">
        <v>1094622</v>
      </c>
      <c r="FZ156" s="8">
        <v>514813</v>
      </c>
      <c r="GA156" s="8">
        <v>7544</v>
      </c>
      <c r="GB156" s="8">
        <v>902680</v>
      </c>
      <c r="GC156" s="8">
        <v>782837</v>
      </c>
      <c r="GD156" s="8">
        <v>190439</v>
      </c>
      <c r="GE156" s="8">
        <v>20706</v>
      </c>
      <c r="GF156" s="8">
        <v>2272179</v>
      </c>
      <c r="GG156" s="16">
        <v>118619408</v>
      </c>
      <c r="GH156" s="17">
        <v>86399887</v>
      </c>
      <c r="GI156" s="17">
        <v>0</v>
      </c>
      <c r="GJ156" s="17">
        <v>0</v>
      </c>
      <c r="GK156" s="17">
        <v>0</v>
      </c>
      <c r="GL156" s="17">
        <v>0</v>
      </c>
      <c r="GM156" s="17">
        <v>0</v>
      </c>
      <c r="GN156" s="17">
        <v>0</v>
      </c>
      <c r="GO156" s="16">
        <v>86399887</v>
      </c>
      <c r="GP156" s="21">
        <v>205019295</v>
      </c>
      <c r="GQ156" s="17">
        <v>0</v>
      </c>
      <c r="GR156" s="17">
        <v>0</v>
      </c>
      <c r="GS156" s="17">
        <v>0</v>
      </c>
      <c r="GT156" s="16">
        <v>0</v>
      </c>
      <c r="GU156" s="17">
        <v>0</v>
      </c>
      <c r="GV156" s="17">
        <v>0</v>
      </c>
      <c r="GW156" s="17">
        <v>0</v>
      </c>
      <c r="GX156" s="16">
        <v>0</v>
      </c>
      <c r="GY156" s="16">
        <v>0</v>
      </c>
      <c r="GZ156" s="24">
        <v>205019295</v>
      </c>
      <c r="HA156" s="24">
        <v>205019295</v>
      </c>
    </row>
    <row r="157" spans="1:209">
      <c r="A157" s="9" t="s">
        <v>519</v>
      </c>
      <c r="B157" s="10" t="s">
        <v>520</v>
      </c>
      <c r="C157" s="2" t="s">
        <v>158</v>
      </c>
      <c r="D157" s="11">
        <v>4648360</v>
      </c>
      <c r="E157" s="11">
        <v>742363</v>
      </c>
      <c r="F157" s="11">
        <v>167993</v>
      </c>
      <c r="G157" s="11">
        <v>271633</v>
      </c>
      <c r="H157" s="11">
        <v>18448</v>
      </c>
      <c r="I157" s="11">
        <v>74401</v>
      </c>
      <c r="J157" s="11">
        <v>107269</v>
      </c>
      <c r="K157" s="11">
        <v>195768</v>
      </c>
      <c r="L157" s="11">
        <v>4012</v>
      </c>
      <c r="M157" s="11">
        <v>2915312</v>
      </c>
      <c r="N157" s="11">
        <v>190383</v>
      </c>
      <c r="O157" s="11">
        <v>325074</v>
      </c>
      <c r="P157" s="11">
        <v>521285</v>
      </c>
      <c r="Q157" s="11">
        <v>2625</v>
      </c>
      <c r="R157" s="11">
        <v>301229</v>
      </c>
      <c r="S157" s="11">
        <v>3031160</v>
      </c>
      <c r="T157" s="11">
        <v>118839</v>
      </c>
      <c r="U157" s="11">
        <v>1221980</v>
      </c>
      <c r="V157" s="11">
        <v>378242</v>
      </c>
      <c r="W157" s="11">
        <v>4204767</v>
      </c>
      <c r="X157" s="11">
        <v>610706</v>
      </c>
      <c r="Y157" s="11">
        <v>51416</v>
      </c>
      <c r="Z157" s="11">
        <v>451596</v>
      </c>
      <c r="AA157" s="11">
        <v>315031</v>
      </c>
      <c r="AB157" s="11">
        <v>16952</v>
      </c>
      <c r="AC157" s="11">
        <v>2897611</v>
      </c>
      <c r="AD157" s="11">
        <v>680720</v>
      </c>
      <c r="AE157" s="11">
        <v>8605851</v>
      </c>
      <c r="AF157" s="11">
        <v>231780</v>
      </c>
      <c r="AG157" s="11">
        <v>406764</v>
      </c>
      <c r="AH157" s="11">
        <v>428534</v>
      </c>
      <c r="AI157" s="11">
        <v>245571</v>
      </c>
      <c r="AJ157" s="11">
        <v>4113166</v>
      </c>
      <c r="AK157" s="11">
        <v>587765</v>
      </c>
      <c r="AL157" s="11">
        <v>175643</v>
      </c>
      <c r="AM157" s="11">
        <v>126431</v>
      </c>
      <c r="AN157" s="11">
        <v>6343104</v>
      </c>
      <c r="AO157" s="11">
        <v>1058208</v>
      </c>
      <c r="AP157" s="11">
        <v>1324680</v>
      </c>
      <c r="AQ157" s="11">
        <v>25912</v>
      </c>
      <c r="AR157" s="11">
        <v>196715</v>
      </c>
      <c r="AS157" s="11">
        <v>7243</v>
      </c>
      <c r="AT157" s="11">
        <v>976959</v>
      </c>
      <c r="AU157" s="11">
        <v>269739</v>
      </c>
      <c r="AV157" s="11">
        <v>110520</v>
      </c>
      <c r="AW157" s="11">
        <v>917115</v>
      </c>
      <c r="AX157" s="11">
        <v>58937</v>
      </c>
      <c r="AY157" s="11">
        <v>4973564</v>
      </c>
      <c r="AZ157" s="11">
        <v>470745</v>
      </c>
      <c r="BA157" s="11">
        <v>1992</v>
      </c>
      <c r="BB157" s="11">
        <v>942765</v>
      </c>
      <c r="BC157" s="11">
        <v>690651</v>
      </c>
      <c r="BD157" s="11">
        <v>14687143</v>
      </c>
      <c r="BE157" s="11">
        <v>10425036</v>
      </c>
      <c r="BF157" s="11">
        <v>1587984</v>
      </c>
      <c r="BG157" s="11">
        <v>4865821</v>
      </c>
      <c r="BH157" s="11">
        <v>2046405</v>
      </c>
      <c r="BI157" s="11">
        <v>3570184</v>
      </c>
      <c r="BJ157" s="11">
        <v>1432233</v>
      </c>
      <c r="BK157" s="11">
        <v>4335850</v>
      </c>
      <c r="BL157" s="11">
        <v>2196750</v>
      </c>
      <c r="BM157" s="11">
        <v>394963</v>
      </c>
      <c r="BN157" s="11">
        <v>6251028</v>
      </c>
      <c r="BO157" s="11">
        <v>2888588</v>
      </c>
      <c r="BP157" s="11">
        <v>3482697</v>
      </c>
      <c r="BQ157" s="11">
        <v>1498922</v>
      </c>
      <c r="BR157" s="11">
        <v>1743017</v>
      </c>
      <c r="BS157" s="11">
        <v>1900779</v>
      </c>
      <c r="BT157" s="11">
        <v>671379</v>
      </c>
      <c r="BU157" s="11">
        <v>4866341</v>
      </c>
      <c r="BV157" s="11">
        <v>9980557</v>
      </c>
      <c r="BW157" s="11">
        <v>6995393</v>
      </c>
      <c r="BX157" s="11">
        <v>556290</v>
      </c>
      <c r="BY157" s="11">
        <v>3917424</v>
      </c>
      <c r="BZ157" s="11">
        <v>4937960</v>
      </c>
      <c r="CA157" s="11">
        <v>834149</v>
      </c>
      <c r="CB157" s="11">
        <v>4828281</v>
      </c>
      <c r="CC157" s="11">
        <v>2564462</v>
      </c>
      <c r="CD157" s="11">
        <v>830580</v>
      </c>
      <c r="CE157" s="11">
        <v>1573858</v>
      </c>
      <c r="CF157" s="11">
        <v>855970</v>
      </c>
      <c r="CG157" s="11">
        <v>10950039</v>
      </c>
      <c r="CH157" s="11">
        <v>2377512</v>
      </c>
      <c r="CI157" s="11">
        <v>1117903</v>
      </c>
      <c r="CJ157" s="11">
        <v>4012242</v>
      </c>
      <c r="CK157" s="11">
        <v>3356341</v>
      </c>
      <c r="CL157" s="11">
        <v>5545681</v>
      </c>
      <c r="CM157" s="11">
        <v>5470873</v>
      </c>
      <c r="CN157" s="11">
        <v>1119508</v>
      </c>
      <c r="CO157" s="11">
        <v>2656735</v>
      </c>
      <c r="CP157" s="11">
        <v>3721952</v>
      </c>
      <c r="CQ157" s="11">
        <v>3874172</v>
      </c>
      <c r="CR157" s="11">
        <v>3034065</v>
      </c>
      <c r="CS157" s="11">
        <v>4674194</v>
      </c>
      <c r="CT157" s="11">
        <v>3838909</v>
      </c>
      <c r="CU157" s="11">
        <v>3470270</v>
      </c>
      <c r="CV157" s="11">
        <v>2542236</v>
      </c>
      <c r="CW157" s="11">
        <v>2846111</v>
      </c>
      <c r="CX157" s="11">
        <v>611946</v>
      </c>
      <c r="CY157" s="11">
        <v>1606236</v>
      </c>
      <c r="CZ157" s="11">
        <v>57122</v>
      </c>
      <c r="DA157" s="11">
        <v>2071183</v>
      </c>
      <c r="DB157" s="11">
        <v>3479083</v>
      </c>
      <c r="DC157" s="11">
        <v>1902922</v>
      </c>
      <c r="DD157" s="11">
        <v>1768470</v>
      </c>
      <c r="DE157" s="11">
        <v>742147</v>
      </c>
      <c r="DF157" s="11">
        <v>943406</v>
      </c>
      <c r="DG157" s="11">
        <v>3978668</v>
      </c>
      <c r="DH157" s="11">
        <v>388811</v>
      </c>
      <c r="DI157" s="11">
        <v>5220133</v>
      </c>
      <c r="DJ157" s="11">
        <v>1602997</v>
      </c>
      <c r="DK157" s="11">
        <v>3121920</v>
      </c>
      <c r="DL157" s="11">
        <v>2952107</v>
      </c>
      <c r="DM157" s="11">
        <v>2198287</v>
      </c>
      <c r="DN157" s="11">
        <v>802208</v>
      </c>
      <c r="DO157" s="11">
        <v>957348</v>
      </c>
      <c r="DP157" s="11">
        <v>3565208</v>
      </c>
      <c r="DQ157" s="11">
        <v>395769</v>
      </c>
      <c r="DR157" s="11">
        <v>1986666</v>
      </c>
      <c r="DS157" s="11">
        <v>5197840</v>
      </c>
      <c r="DT157" s="11">
        <v>12966255</v>
      </c>
      <c r="DU157" s="11">
        <v>2662566</v>
      </c>
      <c r="DV157" s="11">
        <v>1331510</v>
      </c>
      <c r="DW157" s="11">
        <v>4165782</v>
      </c>
      <c r="DX157" s="11">
        <v>2972383</v>
      </c>
      <c r="DY157" s="11">
        <v>3858544</v>
      </c>
      <c r="DZ157" s="11">
        <v>3140392</v>
      </c>
      <c r="EA157" s="11">
        <v>3807017</v>
      </c>
      <c r="EB157" s="11">
        <v>1535901</v>
      </c>
      <c r="EC157" s="11">
        <v>15632754</v>
      </c>
      <c r="ED157" s="11">
        <v>34786082</v>
      </c>
      <c r="EE157" s="11">
        <v>1947762</v>
      </c>
      <c r="EF157" s="11">
        <v>223219</v>
      </c>
      <c r="EG157" s="11">
        <v>166492</v>
      </c>
      <c r="EH157" s="11">
        <v>1386859</v>
      </c>
      <c r="EI157" s="11">
        <v>6472890</v>
      </c>
      <c r="EJ157" s="11">
        <v>5774890</v>
      </c>
      <c r="EK157" s="11">
        <v>3925221</v>
      </c>
      <c r="EL157" s="11">
        <v>850306</v>
      </c>
      <c r="EM157" s="11">
        <v>243650</v>
      </c>
      <c r="EN157" s="11">
        <v>573324</v>
      </c>
      <c r="EO157" s="11">
        <v>554975</v>
      </c>
      <c r="EP157" s="11">
        <v>2011288</v>
      </c>
      <c r="EQ157" s="11">
        <v>1434554</v>
      </c>
      <c r="ER157" s="11">
        <v>5999659</v>
      </c>
      <c r="ES157" s="11">
        <v>91099</v>
      </c>
      <c r="ET157" s="11">
        <v>769798</v>
      </c>
      <c r="EU157" s="11">
        <v>556613</v>
      </c>
      <c r="EV157" s="11">
        <v>113921957</v>
      </c>
      <c r="EW157" s="11">
        <v>28507054</v>
      </c>
      <c r="EX157" s="11">
        <v>2022619</v>
      </c>
      <c r="EY157" s="11">
        <v>20568707</v>
      </c>
      <c r="EZ157" s="11">
        <v>44380722</v>
      </c>
      <c r="FA157" s="11">
        <v>3028937</v>
      </c>
      <c r="FB157" s="11">
        <v>4194875</v>
      </c>
      <c r="FC157" s="11">
        <v>30672923</v>
      </c>
      <c r="FD157" s="11">
        <v>137469</v>
      </c>
      <c r="FE157" s="11">
        <v>18468813</v>
      </c>
      <c r="FF157" s="11">
        <v>3442489</v>
      </c>
      <c r="FG157" s="11">
        <v>897594</v>
      </c>
      <c r="FH157" s="11">
        <v>12078548</v>
      </c>
      <c r="FI157" s="11">
        <v>2676679</v>
      </c>
      <c r="FJ157" s="11">
        <v>920500</v>
      </c>
      <c r="FK157" s="11">
        <v>3030868</v>
      </c>
      <c r="FL157" s="11">
        <v>49335794</v>
      </c>
      <c r="FM157" s="11">
        <v>2074375</v>
      </c>
      <c r="FN157" s="11">
        <v>1542440</v>
      </c>
      <c r="FO157" s="11">
        <v>1476676</v>
      </c>
      <c r="FP157" s="11">
        <v>491984</v>
      </c>
      <c r="FQ157" s="11">
        <v>3972938</v>
      </c>
      <c r="FR157" s="11">
        <v>883331</v>
      </c>
      <c r="FS157" s="11">
        <v>4757</v>
      </c>
      <c r="FT157" s="11">
        <v>1412176</v>
      </c>
      <c r="FU157" s="11">
        <v>3680370</v>
      </c>
      <c r="FV157" s="11">
        <v>860869</v>
      </c>
      <c r="FW157" s="11">
        <v>13419328</v>
      </c>
      <c r="FX157" s="11">
        <v>12881454</v>
      </c>
      <c r="FY157" s="11">
        <v>4763742</v>
      </c>
      <c r="FZ157" s="11">
        <v>3287489</v>
      </c>
      <c r="GA157" s="11">
        <v>96061</v>
      </c>
      <c r="GB157" s="11">
        <v>7298973</v>
      </c>
      <c r="GC157" s="11">
        <v>7629336</v>
      </c>
      <c r="GD157" s="11">
        <v>2421858</v>
      </c>
      <c r="GE157" s="11">
        <v>884678</v>
      </c>
      <c r="GF157" s="11">
        <v>4315214</v>
      </c>
      <c r="GG157" s="18">
        <v>806161175</v>
      </c>
      <c r="GH157" s="19">
        <v>717817551</v>
      </c>
      <c r="GI157" s="19">
        <v>0</v>
      </c>
      <c r="GJ157" s="19">
        <v>1660848</v>
      </c>
      <c r="GK157" s="19">
        <v>222226837</v>
      </c>
      <c r="GL157" s="19">
        <v>3457153</v>
      </c>
      <c r="GM157" s="19">
        <v>226664240</v>
      </c>
      <c r="GN157" s="19">
        <v>2805986</v>
      </c>
      <c r="GO157" s="18">
        <v>1174632615</v>
      </c>
      <c r="GP157" s="22">
        <v>1980793790</v>
      </c>
      <c r="GQ157" s="19">
        <v>0</v>
      </c>
      <c r="GR157" s="19">
        <v>0</v>
      </c>
      <c r="GS157" s="19">
        <v>0</v>
      </c>
      <c r="GT157" s="18">
        <v>0</v>
      </c>
      <c r="GU157" s="19">
        <v>0</v>
      </c>
      <c r="GV157" s="19">
        <v>0</v>
      </c>
      <c r="GW157" s="19">
        <v>0</v>
      </c>
      <c r="GX157" s="18">
        <v>0</v>
      </c>
      <c r="GY157" s="18">
        <v>0</v>
      </c>
      <c r="GZ157" s="25">
        <v>1980793790</v>
      </c>
      <c r="HA157" s="25">
        <v>1980793790</v>
      </c>
    </row>
    <row r="158" spans="1:209">
      <c r="A158" s="3" t="s">
        <v>521</v>
      </c>
      <c r="B158" s="4" t="s">
        <v>522</v>
      </c>
      <c r="C158" s="2" t="s">
        <v>159</v>
      </c>
      <c r="D158" s="5">
        <v>5075</v>
      </c>
      <c r="E158" s="5">
        <v>811</v>
      </c>
      <c r="F158" s="5">
        <v>183</v>
      </c>
      <c r="G158" s="5">
        <v>297</v>
      </c>
      <c r="H158" s="5">
        <v>32</v>
      </c>
      <c r="I158" s="5">
        <v>91</v>
      </c>
      <c r="J158" s="5">
        <v>117</v>
      </c>
      <c r="K158" s="5">
        <v>223</v>
      </c>
      <c r="L158" s="5">
        <v>4</v>
      </c>
      <c r="M158" s="5">
        <v>3945</v>
      </c>
      <c r="N158" s="5">
        <v>421</v>
      </c>
      <c r="O158" s="5">
        <v>465</v>
      </c>
      <c r="P158" s="5">
        <v>869</v>
      </c>
      <c r="Q158" s="5">
        <v>16</v>
      </c>
      <c r="R158" s="5">
        <v>549</v>
      </c>
      <c r="S158" s="5">
        <v>3783</v>
      </c>
      <c r="T158" s="5">
        <v>1862</v>
      </c>
      <c r="U158" s="5">
        <v>1871</v>
      </c>
      <c r="V158" s="5">
        <v>1024</v>
      </c>
      <c r="W158" s="5">
        <v>5133</v>
      </c>
      <c r="X158" s="5">
        <v>667</v>
      </c>
      <c r="Y158" s="5">
        <v>383</v>
      </c>
      <c r="Z158" s="5">
        <v>614</v>
      </c>
      <c r="AA158" s="5">
        <v>597</v>
      </c>
      <c r="AB158" s="5">
        <v>83</v>
      </c>
      <c r="AC158" s="5">
        <v>3349</v>
      </c>
      <c r="AD158" s="5">
        <v>1135</v>
      </c>
      <c r="AE158" s="5">
        <v>9813</v>
      </c>
      <c r="AF158" s="5">
        <v>253</v>
      </c>
      <c r="AG158" s="5">
        <v>771</v>
      </c>
      <c r="AH158" s="5">
        <v>551</v>
      </c>
      <c r="AI158" s="5">
        <v>291</v>
      </c>
      <c r="AJ158" s="5">
        <v>4515</v>
      </c>
      <c r="AK158" s="5">
        <v>646</v>
      </c>
      <c r="AL158" s="5">
        <v>194</v>
      </c>
      <c r="AM158" s="5">
        <v>140</v>
      </c>
      <c r="AN158" s="5">
        <v>1036954</v>
      </c>
      <c r="AO158" s="5">
        <v>292387</v>
      </c>
      <c r="AP158" s="5">
        <v>30303</v>
      </c>
      <c r="AQ158" s="5">
        <v>41</v>
      </c>
      <c r="AR158" s="5">
        <v>5304</v>
      </c>
      <c r="AS158" s="5">
        <v>8</v>
      </c>
      <c r="AT158" s="5">
        <v>5712</v>
      </c>
      <c r="AU158" s="5">
        <v>401</v>
      </c>
      <c r="AV158" s="5">
        <v>29051</v>
      </c>
      <c r="AW158" s="5">
        <v>1836</v>
      </c>
      <c r="AX158" s="5">
        <v>85</v>
      </c>
      <c r="AY158" s="5">
        <v>17413</v>
      </c>
      <c r="AZ158" s="5">
        <v>50793</v>
      </c>
      <c r="BA158" s="5">
        <v>2</v>
      </c>
      <c r="BB158" s="5">
        <v>11443</v>
      </c>
      <c r="BC158" s="5">
        <v>57630</v>
      </c>
      <c r="BD158" s="5">
        <v>16096</v>
      </c>
      <c r="BE158" s="5">
        <v>11500</v>
      </c>
      <c r="BF158" s="5">
        <v>1920</v>
      </c>
      <c r="BG158" s="5">
        <v>5976</v>
      </c>
      <c r="BH158" s="5">
        <v>2313</v>
      </c>
      <c r="BI158" s="5">
        <v>10730</v>
      </c>
      <c r="BJ158" s="5">
        <v>3355</v>
      </c>
      <c r="BK158" s="5">
        <v>6156</v>
      </c>
      <c r="BL158" s="5">
        <v>4102</v>
      </c>
      <c r="BM158" s="5">
        <v>471</v>
      </c>
      <c r="BN158" s="5">
        <v>8301</v>
      </c>
      <c r="BO158" s="5">
        <v>3154</v>
      </c>
      <c r="BP158" s="5">
        <v>4381</v>
      </c>
      <c r="BQ158" s="5">
        <v>1637</v>
      </c>
      <c r="BR158" s="5">
        <v>1903</v>
      </c>
      <c r="BS158" s="5">
        <v>2075</v>
      </c>
      <c r="BT158" s="5">
        <v>733</v>
      </c>
      <c r="BU158" s="5">
        <v>5315</v>
      </c>
      <c r="BV158" s="5">
        <v>10902</v>
      </c>
      <c r="BW158" s="5">
        <v>8215</v>
      </c>
      <c r="BX158" s="5">
        <v>765</v>
      </c>
      <c r="BY158" s="5">
        <v>6415</v>
      </c>
      <c r="BZ158" s="5">
        <v>8911</v>
      </c>
      <c r="CA158" s="5">
        <v>1789</v>
      </c>
      <c r="CB158" s="5">
        <v>6024</v>
      </c>
      <c r="CC158" s="5">
        <v>2912</v>
      </c>
      <c r="CD158" s="5">
        <v>1032</v>
      </c>
      <c r="CE158" s="5">
        <v>2041</v>
      </c>
      <c r="CF158" s="5">
        <v>1264</v>
      </c>
      <c r="CG158" s="5">
        <v>16395</v>
      </c>
      <c r="CH158" s="5">
        <v>2951</v>
      </c>
      <c r="CI158" s="5">
        <v>1391</v>
      </c>
      <c r="CJ158" s="5">
        <v>7417</v>
      </c>
      <c r="CK158" s="5">
        <v>4098</v>
      </c>
      <c r="CL158" s="5">
        <v>6487</v>
      </c>
      <c r="CM158" s="5">
        <v>6284</v>
      </c>
      <c r="CN158" s="5">
        <v>1554</v>
      </c>
      <c r="CO158" s="5">
        <v>8043</v>
      </c>
      <c r="CP158" s="5">
        <v>23597</v>
      </c>
      <c r="CQ158" s="5">
        <v>82558</v>
      </c>
      <c r="CR158" s="5">
        <v>12771</v>
      </c>
      <c r="CS158" s="5">
        <v>23734</v>
      </c>
      <c r="CT158" s="5">
        <v>5229</v>
      </c>
      <c r="CU158" s="5">
        <v>6024</v>
      </c>
      <c r="CV158" s="5">
        <v>4701</v>
      </c>
      <c r="CW158" s="5">
        <v>3419</v>
      </c>
      <c r="CX158" s="5">
        <v>1380</v>
      </c>
      <c r="CY158" s="5">
        <v>2160</v>
      </c>
      <c r="CZ158" s="5">
        <v>114</v>
      </c>
      <c r="DA158" s="5">
        <v>2383</v>
      </c>
      <c r="DB158" s="5">
        <v>3958</v>
      </c>
      <c r="DC158" s="5">
        <v>2619</v>
      </c>
      <c r="DD158" s="5">
        <v>3050</v>
      </c>
      <c r="DE158" s="5">
        <v>1337</v>
      </c>
      <c r="DF158" s="5">
        <v>1522</v>
      </c>
      <c r="DG158" s="5">
        <v>5860</v>
      </c>
      <c r="DH158" s="5">
        <v>975</v>
      </c>
      <c r="DI158" s="5">
        <v>12291</v>
      </c>
      <c r="DJ158" s="5">
        <v>3220</v>
      </c>
      <c r="DK158" s="5">
        <v>13330</v>
      </c>
      <c r="DL158" s="5">
        <v>131440</v>
      </c>
      <c r="DM158" s="5">
        <v>11072</v>
      </c>
      <c r="DN158" s="5">
        <v>7166</v>
      </c>
      <c r="DO158" s="5">
        <v>1533</v>
      </c>
      <c r="DP158" s="5">
        <v>7999</v>
      </c>
      <c r="DQ158" s="5">
        <v>7153</v>
      </c>
      <c r="DR158" s="5">
        <v>6144</v>
      </c>
      <c r="DS158" s="5">
        <v>75713</v>
      </c>
      <c r="DT158" s="5">
        <v>14157</v>
      </c>
      <c r="DU158" s="5">
        <v>2907</v>
      </c>
      <c r="DV158" s="5">
        <v>1454</v>
      </c>
      <c r="DW158" s="5">
        <v>4548</v>
      </c>
      <c r="DX158" s="5">
        <v>3245</v>
      </c>
      <c r="DY158" s="5">
        <v>4256</v>
      </c>
      <c r="DZ158" s="5">
        <v>3431</v>
      </c>
      <c r="EA158" s="5">
        <v>4157</v>
      </c>
      <c r="EB158" s="5">
        <v>2453</v>
      </c>
      <c r="EC158" s="5">
        <v>56818</v>
      </c>
      <c r="ED158" s="5">
        <v>38459</v>
      </c>
      <c r="EE158" s="5">
        <v>2261</v>
      </c>
      <c r="EF158" s="5">
        <v>2209</v>
      </c>
      <c r="EG158" s="5">
        <v>182</v>
      </c>
      <c r="EH158" s="5">
        <v>2273</v>
      </c>
      <c r="EI158" s="5">
        <v>7952</v>
      </c>
      <c r="EJ158" s="5">
        <v>9896</v>
      </c>
      <c r="EK158" s="5">
        <v>4459</v>
      </c>
      <c r="EL158" s="5">
        <v>1140</v>
      </c>
      <c r="EM158" s="5">
        <v>529</v>
      </c>
      <c r="EN158" s="5">
        <v>1292</v>
      </c>
      <c r="EO158" s="5">
        <v>1664</v>
      </c>
      <c r="EP158" s="5">
        <v>2489</v>
      </c>
      <c r="EQ158" s="5">
        <v>2437</v>
      </c>
      <c r="ER158" s="5">
        <v>9873</v>
      </c>
      <c r="ES158" s="5">
        <v>158</v>
      </c>
      <c r="ET158" s="5">
        <v>1972</v>
      </c>
      <c r="EU158" s="5">
        <v>3032</v>
      </c>
      <c r="EV158" s="5">
        <v>221642</v>
      </c>
      <c r="EW158" s="5">
        <v>36573</v>
      </c>
      <c r="EX158" s="5">
        <v>3676</v>
      </c>
      <c r="EY158" s="5">
        <v>49973</v>
      </c>
      <c r="EZ158" s="5">
        <v>92752</v>
      </c>
      <c r="FA158" s="5">
        <v>33448</v>
      </c>
      <c r="FB158" s="5">
        <v>14289</v>
      </c>
      <c r="FC158" s="5">
        <v>774333</v>
      </c>
      <c r="FD158" s="5">
        <v>777</v>
      </c>
      <c r="FE158" s="5">
        <v>44793</v>
      </c>
      <c r="FF158" s="5">
        <v>3990</v>
      </c>
      <c r="FG158" s="5">
        <v>1091</v>
      </c>
      <c r="FH158" s="5">
        <v>33333</v>
      </c>
      <c r="FI158" s="5">
        <v>44375</v>
      </c>
      <c r="FJ158" s="5">
        <v>38010</v>
      </c>
      <c r="FK158" s="5">
        <v>5022</v>
      </c>
      <c r="FL158" s="5">
        <v>54377</v>
      </c>
      <c r="FM158" s="5">
        <v>10436</v>
      </c>
      <c r="FN158" s="5">
        <v>15240</v>
      </c>
      <c r="FO158" s="5">
        <v>42785</v>
      </c>
      <c r="FP158" s="5">
        <v>4436</v>
      </c>
      <c r="FQ158" s="5">
        <v>5288</v>
      </c>
      <c r="FR158" s="5">
        <v>107982</v>
      </c>
      <c r="FS158" s="5">
        <v>38</v>
      </c>
      <c r="FT158" s="5">
        <v>39441</v>
      </c>
      <c r="FU158" s="5">
        <v>12737</v>
      </c>
      <c r="FV158" s="5">
        <v>112024</v>
      </c>
      <c r="FW158" s="5">
        <v>872347</v>
      </c>
      <c r="FX158" s="5">
        <v>64338</v>
      </c>
      <c r="FY158" s="5">
        <v>5224</v>
      </c>
      <c r="FZ158" s="5">
        <v>3604</v>
      </c>
      <c r="GA158" s="5">
        <v>2829</v>
      </c>
      <c r="GB158" s="5">
        <v>56770</v>
      </c>
      <c r="GC158" s="5">
        <v>11048</v>
      </c>
      <c r="GD158" s="5">
        <v>4914</v>
      </c>
      <c r="GE158" s="5">
        <v>45738</v>
      </c>
      <c r="GF158" s="5">
        <v>30872</v>
      </c>
      <c r="GG158" s="14">
        <v>5339844</v>
      </c>
      <c r="GH158" s="15">
        <v>7560689</v>
      </c>
      <c r="GI158" s="15">
        <v>0</v>
      </c>
      <c r="GJ158" s="15">
        <v>2059</v>
      </c>
      <c r="GK158" s="15">
        <v>275518</v>
      </c>
      <c r="GL158" s="15">
        <v>4286</v>
      </c>
      <c r="GM158" s="15">
        <v>281019</v>
      </c>
      <c r="GN158" s="15">
        <v>342546</v>
      </c>
      <c r="GO158" s="14">
        <v>8466117</v>
      </c>
      <c r="GP158" s="20">
        <v>13805961</v>
      </c>
      <c r="GQ158" s="15">
        <v>0</v>
      </c>
      <c r="GR158" s="15">
        <v>669256</v>
      </c>
      <c r="GS158" s="15">
        <v>0</v>
      </c>
      <c r="GT158" s="14">
        <v>669256</v>
      </c>
      <c r="GU158" s="15">
        <v>0</v>
      </c>
      <c r="GV158" s="15">
        <v>0</v>
      </c>
      <c r="GW158" s="15">
        <v>0</v>
      </c>
      <c r="GX158" s="14">
        <v>0</v>
      </c>
      <c r="GY158" s="14">
        <v>0</v>
      </c>
      <c r="GZ158" s="23">
        <v>13136705</v>
      </c>
      <c r="HA158" s="23">
        <v>13805961</v>
      </c>
    </row>
    <row r="159" spans="1:209">
      <c r="A159" s="3" t="s">
        <v>523</v>
      </c>
      <c r="B159" s="4" t="s">
        <v>524</v>
      </c>
      <c r="C159" s="2" t="s">
        <v>160</v>
      </c>
      <c r="D159" s="5">
        <v>553655</v>
      </c>
      <c r="E159" s="5">
        <v>106948</v>
      </c>
      <c r="F159" s="5">
        <v>21369</v>
      </c>
      <c r="G159" s="5">
        <v>44213</v>
      </c>
      <c r="H159" s="5">
        <v>2146</v>
      </c>
      <c r="I159" s="5">
        <v>11643</v>
      </c>
      <c r="J159" s="5">
        <v>13838</v>
      </c>
      <c r="K159" s="5">
        <v>20670</v>
      </c>
      <c r="L159" s="5">
        <v>928</v>
      </c>
      <c r="M159" s="5">
        <v>854162</v>
      </c>
      <c r="N159" s="5">
        <v>31897</v>
      </c>
      <c r="O159" s="5">
        <v>81350</v>
      </c>
      <c r="P159" s="5">
        <v>98658</v>
      </c>
      <c r="Q159" s="5">
        <v>562</v>
      </c>
      <c r="R159" s="5">
        <v>78229</v>
      </c>
      <c r="S159" s="5">
        <v>575273</v>
      </c>
      <c r="T159" s="5">
        <v>16242</v>
      </c>
      <c r="U159" s="5">
        <v>479441</v>
      </c>
      <c r="V159" s="5">
        <v>73992</v>
      </c>
      <c r="W159" s="5">
        <v>746629</v>
      </c>
      <c r="X159" s="5">
        <v>66731</v>
      </c>
      <c r="Y159" s="5">
        <v>8607</v>
      </c>
      <c r="Z159" s="5">
        <v>81509</v>
      </c>
      <c r="AA159" s="5">
        <v>59587</v>
      </c>
      <c r="AB159" s="5">
        <v>11771</v>
      </c>
      <c r="AC159" s="5">
        <v>299050</v>
      </c>
      <c r="AD159" s="5">
        <v>76374</v>
      </c>
      <c r="AE159" s="5">
        <v>890559</v>
      </c>
      <c r="AF159" s="5">
        <v>25029</v>
      </c>
      <c r="AG159" s="5">
        <v>96693</v>
      </c>
      <c r="AH159" s="5">
        <v>132124</v>
      </c>
      <c r="AI159" s="5">
        <v>45233</v>
      </c>
      <c r="AJ159" s="5">
        <v>919396</v>
      </c>
      <c r="AK159" s="5">
        <v>77261</v>
      </c>
      <c r="AL159" s="5">
        <v>22782</v>
      </c>
      <c r="AM159" s="5">
        <v>23790</v>
      </c>
      <c r="AN159" s="5">
        <v>13682299</v>
      </c>
      <c r="AO159" s="5">
        <v>816159</v>
      </c>
      <c r="AP159" s="5">
        <v>1044972</v>
      </c>
      <c r="AQ159" s="5">
        <v>6230</v>
      </c>
      <c r="AR159" s="5">
        <v>242930</v>
      </c>
      <c r="AS159" s="5">
        <v>50321</v>
      </c>
      <c r="AT159" s="5">
        <v>1308781</v>
      </c>
      <c r="AU159" s="5">
        <v>582609</v>
      </c>
      <c r="AV159" s="5">
        <v>125480</v>
      </c>
      <c r="AW159" s="5">
        <v>965741</v>
      </c>
      <c r="AX159" s="5">
        <v>30538</v>
      </c>
      <c r="AY159" s="5">
        <v>5029949</v>
      </c>
      <c r="AZ159" s="5">
        <v>397003</v>
      </c>
      <c r="BA159" s="5">
        <v>2843</v>
      </c>
      <c r="BB159" s="5">
        <v>763495</v>
      </c>
      <c r="BC159" s="5">
        <v>923757</v>
      </c>
      <c r="BD159" s="5">
        <v>1645344</v>
      </c>
      <c r="BE159" s="5">
        <v>1062262</v>
      </c>
      <c r="BF159" s="5">
        <v>223347</v>
      </c>
      <c r="BG159" s="5">
        <v>769469</v>
      </c>
      <c r="BH159" s="5">
        <v>232082</v>
      </c>
      <c r="BI159" s="5">
        <v>598626</v>
      </c>
      <c r="BJ159" s="5">
        <v>152497</v>
      </c>
      <c r="BK159" s="5">
        <v>448223</v>
      </c>
      <c r="BL159" s="5">
        <v>593437</v>
      </c>
      <c r="BM159" s="5">
        <v>46801</v>
      </c>
      <c r="BN159" s="5">
        <v>690489</v>
      </c>
      <c r="BO159" s="5">
        <v>287351</v>
      </c>
      <c r="BP159" s="5">
        <v>1845560</v>
      </c>
      <c r="BQ159" s="5">
        <v>171600</v>
      </c>
      <c r="BR159" s="5">
        <v>173392</v>
      </c>
      <c r="BS159" s="5">
        <v>466632</v>
      </c>
      <c r="BT159" s="5">
        <v>119863</v>
      </c>
      <c r="BU159" s="5">
        <v>814865</v>
      </c>
      <c r="BV159" s="5">
        <v>2062369</v>
      </c>
      <c r="BW159" s="5">
        <v>865694</v>
      </c>
      <c r="BX159" s="5">
        <v>68103</v>
      </c>
      <c r="BY159" s="5">
        <v>756129</v>
      </c>
      <c r="BZ159" s="5">
        <v>2192338</v>
      </c>
      <c r="CA159" s="5">
        <v>133442</v>
      </c>
      <c r="CB159" s="5">
        <v>857078</v>
      </c>
      <c r="CC159" s="5">
        <v>501472</v>
      </c>
      <c r="CD159" s="5">
        <v>113010</v>
      </c>
      <c r="CE159" s="5">
        <v>201460</v>
      </c>
      <c r="CF159" s="5">
        <v>113638</v>
      </c>
      <c r="CG159" s="5">
        <v>1835898</v>
      </c>
      <c r="CH159" s="5">
        <v>328412</v>
      </c>
      <c r="CI159" s="5">
        <v>143606</v>
      </c>
      <c r="CJ159" s="5">
        <v>904691</v>
      </c>
      <c r="CK159" s="5">
        <v>748782</v>
      </c>
      <c r="CL159" s="5">
        <v>3199381</v>
      </c>
      <c r="CM159" s="5">
        <v>741463</v>
      </c>
      <c r="CN159" s="5">
        <v>235552</v>
      </c>
      <c r="CO159" s="5">
        <v>1632669</v>
      </c>
      <c r="CP159" s="5">
        <v>2990156</v>
      </c>
      <c r="CQ159" s="5">
        <v>2874090</v>
      </c>
      <c r="CR159" s="5">
        <v>369019</v>
      </c>
      <c r="CS159" s="5">
        <v>1354176</v>
      </c>
      <c r="CT159" s="5">
        <v>991456</v>
      </c>
      <c r="CU159" s="5">
        <v>799254</v>
      </c>
      <c r="CV159" s="5">
        <v>707732</v>
      </c>
      <c r="CW159" s="5">
        <v>1207087</v>
      </c>
      <c r="CX159" s="5">
        <v>194600</v>
      </c>
      <c r="CY159" s="5">
        <v>560180</v>
      </c>
      <c r="CZ159" s="5">
        <v>6622</v>
      </c>
      <c r="DA159" s="5">
        <v>526873</v>
      </c>
      <c r="DB159" s="5">
        <v>674746</v>
      </c>
      <c r="DC159" s="5">
        <v>445197</v>
      </c>
      <c r="DD159" s="5">
        <v>1293544</v>
      </c>
      <c r="DE159" s="5">
        <v>291373</v>
      </c>
      <c r="DF159" s="5">
        <v>613846</v>
      </c>
      <c r="DG159" s="5">
        <v>607137</v>
      </c>
      <c r="DH159" s="5">
        <v>156614</v>
      </c>
      <c r="DI159" s="5">
        <v>1041647</v>
      </c>
      <c r="DJ159" s="5">
        <v>515341</v>
      </c>
      <c r="DK159" s="5">
        <v>1510115</v>
      </c>
      <c r="DL159" s="5">
        <v>1664567</v>
      </c>
      <c r="DM159" s="5">
        <v>953645</v>
      </c>
      <c r="DN159" s="5">
        <v>1358301</v>
      </c>
      <c r="DO159" s="5">
        <v>278251</v>
      </c>
      <c r="DP159" s="5">
        <v>1087275</v>
      </c>
      <c r="DQ159" s="5">
        <v>131927</v>
      </c>
      <c r="DR159" s="5">
        <v>588253</v>
      </c>
      <c r="DS159" s="5">
        <v>1135521</v>
      </c>
      <c r="DT159" s="5">
        <v>1960183</v>
      </c>
      <c r="DU159" s="5">
        <v>1024968</v>
      </c>
      <c r="DV159" s="5">
        <v>475347</v>
      </c>
      <c r="DW159" s="5">
        <v>424824</v>
      </c>
      <c r="DX159" s="5">
        <v>300101</v>
      </c>
      <c r="DY159" s="5">
        <v>403936</v>
      </c>
      <c r="DZ159" s="5">
        <v>339162</v>
      </c>
      <c r="EA159" s="5">
        <v>401091</v>
      </c>
      <c r="EB159" s="5">
        <v>210657</v>
      </c>
      <c r="EC159" s="5">
        <v>1665899</v>
      </c>
      <c r="ED159" s="5">
        <v>3570099</v>
      </c>
      <c r="EE159" s="5">
        <v>261414</v>
      </c>
      <c r="EF159" s="5">
        <v>107387</v>
      </c>
      <c r="EG159" s="5">
        <v>38602</v>
      </c>
      <c r="EH159" s="5">
        <v>199889</v>
      </c>
      <c r="EI159" s="5">
        <v>932160</v>
      </c>
      <c r="EJ159" s="5">
        <v>1675386</v>
      </c>
      <c r="EK159" s="5">
        <v>1403204</v>
      </c>
      <c r="EL159" s="5">
        <v>269537</v>
      </c>
      <c r="EM159" s="5">
        <v>75996</v>
      </c>
      <c r="EN159" s="5">
        <v>236767</v>
      </c>
      <c r="EO159" s="5">
        <v>115711</v>
      </c>
      <c r="EP159" s="5">
        <v>221422</v>
      </c>
      <c r="EQ159" s="5">
        <v>201869</v>
      </c>
      <c r="ER159" s="5">
        <v>997833</v>
      </c>
      <c r="ES159" s="5">
        <v>29476</v>
      </c>
      <c r="ET159" s="5">
        <v>411699</v>
      </c>
      <c r="EU159" s="5">
        <v>494082</v>
      </c>
      <c r="EV159" s="5">
        <v>55187445</v>
      </c>
      <c r="EW159" s="5">
        <v>13906835</v>
      </c>
      <c r="EX159" s="5">
        <v>892056</v>
      </c>
      <c r="EY159" s="5">
        <v>14097914</v>
      </c>
      <c r="EZ159" s="5">
        <v>29642278</v>
      </c>
      <c r="FA159" s="5">
        <v>3789480</v>
      </c>
      <c r="FB159" s="5">
        <v>2035101</v>
      </c>
      <c r="FC159" s="5">
        <v>41939326</v>
      </c>
      <c r="FD159" s="5">
        <v>19327</v>
      </c>
      <c r="FE159" s="5">
        <v>2899715</v>
      </c>
      <c r="FF159" s="5">
        <v>558933</v>
      </c>
      <c r="FG159" s="5">
        <v>306893</v>
      </c>
      <c r="FH159" s="5">
        <v>2202123</v>
      </c>
      <c r="FI159" s="5">
        <v>1152087</v>
      </c>
      <c r="FJ159" s="5">
        <v>3014562</v>
      </c>
      <c r="FK159" s="5">
        <v>378475</v>
      </c>
      <c r="FL159" s="5">
        <v>5826415</v>
      </c>
      <c r="FM159" s="5">
        <v>938863</v>
      </c>
      <c r="FN159" s="5">
        <v>823589</v>
      </c>
      <c r="FO159" s="5">
        <v>1178833</v>
      </c>
      <c r="FP159" s="5">
        <v>175517</v>
      </c>
      <c r="FQ159" s="5">
        <v>897780</v>
      </c>
      <c r="FR159" s="5">
        <v>360490</v>
      </c>
      <c r="FS159" s="5">
        <v>724</v>
      </c>
      <c r="FT159" s="5">
        <v>737743</v>
      </c>
      <c r="FU159" s="5">
        <v>1158516</v>
      </c>
      <c r="FV159" s="5">
        <v>467471</v>
      </c>
      <c r="FW159" s="5">
        <v>7214269</v>
      </c>
      <c r="FX159" s="5">
        <v>28425293</v>
      </c>
      <c r="FY159" s="5">
        <v>4631831</v>
      </c>
      <c r="FZ159" s="5">
        <v>1403093</v>
      </c>
      <c r="GA159" s="5">
        <v>78787</v>
      </c>
      <c r="GB159" s="5">
        <v>4270531</v>
      </c>
      <c r="GC159" s="5">
        <v>3654679</v>
      </c>
      <c r="GD159" s="5">
        <v>1993564</v>
      </c>
      <c r="GE159" s="5">
        <v>202606</v>
      </c>
      <c r="GF159" s="5">
        <v>2579440</v>
      </c>
      <c r="GG159" s="14">
        <v>345018305</v>
      </c>
      <c r="GH159" s="15">
        <v>242970319</v>
      </c>
      <c r="GI159" s="15">
        <v>0</v>
      </c>
      <c r="GJ159" s="15">
        <v>187614</v>
      </c>
      <c r="GK159" s="15">
        <v>25103381</v>
      </c>
      <c r="GL159" s="15">
        <v>390531</v>
      </c>
      <c r="GM159" s="15">
        <v>25604643</v>
      </c>
      <c r="GN159" s="15">
        <v>4851473</v>
      </c>
      <c r="GO159" s="14">
        <v>299107961</v>
      </c>
      <c r="GP159" s="20">
        <v>644126266</v>
      </c>
      <c r="GQ159" s="15">
        <v>0</v>
      </c>
      <c r="GR159" s="15">
        <v>7513972</v>
      </c>
      <c r="GS159" s="15">
        <v>-4313129</v>
      </c>
      <c r="GT159" s="14">
        <v>3200843</v>
      </c>
      <c r="GU159" s="15">
        <v>0</v>
      </c>
      <c r="GV159" s="15">
        <v>0</v>
      </c>
      <c r="GW159" s="15">
        <v>0</v>
      </c>
      <c r="GX159" s="14">
        <v>0</v>
      </c>
      <c r="GY159" s="14">
        <v>0</v>
      </c>
      <c r="GZ159" s="23">
        <v>640925423</v>
      </c>
      <c r="HA159" s="23">
        <v>644126266</v>
      </c>
    </row>
    <row r="160" spans="1:209">
      <c r="A160" s="3" t="s">
        <v>525</v>
      </c>
      <c r="B160" s="4" t="s">
        <v>526</v>
      </c>
      <c r="C160" s="2" t="s">
        <v>161</v>
      </c>
      <c r="D160" s="5">
        <v>120643</v>
      </c>
      <c r="E160" s="5">
        <v>19267</v>
      </c>
      <c r="F160" s="5">
        <v>4360</v>
      </c>
      <c r="G160" s="5">
        <v>7050</v>
      </c>
      <c r="H160" s="5">
        <v>479</v>
      </c>
      <c r="I160" s="5">
        <v>2090</v>
      </c>
      <c r="J160" s="5">
        <v>2824</v>
      </c>
      <c r="K160" s="5">
        <v>5123</v>
      </c>
      <c r="L160" s="5">
        <v>104</v>
      </c>
      <c r="M160" s="5">
        <v>83092</v>
      </c>
      <c r="N160" s="5">
        <v>7403</v>
      </c>
      <c r="O160" s="5">
        <v>14463</v>
      </c>
      <c r="P160" s="5">
        <v>18918</v>
      </c>
      <c r="Q160" s="5">
        <v>68</v>
      </c>
      <c r="R160" s="5">
        <v>8591</v>
      </c>
      <c r="S160" s="5">
        <v>85672</v>
      </c>
      <c r="T160" s="5">
        <v>3776</v>
      </c>
      <c r="U160" s="5">
        <v>32683</v>
      </c>
      <c r="V160" s="5">
        <v>10210</v>
      </c>
      <c r="W160" s="5">
        <v>112481</v>
      </c>
      <c r="X160" s="5">
        <v>16132</v>
      </c>
      <c r="Y160" s="5">
        <v>1475</v>
      </c>
      <c r="Z160" s="5">
        <v>12173</v>
      </c>
      <c r="AA160" s="5">
        <v>8646</v>
      </c>
      <c r="AB160" s="5">
        <v>988</v>
      </c>
      <c r="AC160" s="5">
        <v>75972</v>
      </c>
      <c r="AD160" s="5">
        <v>18781</v>
      </c>
      <c r="AE160" s="5">
        <v>224648</v>
      </c>
      <c r="AF160" s="5">
        <v>6016</v>
      </c>
      <c r="AG160" s="5">
        <v>11834</v>
      </c>
      <c r="AH160" s="5">
        <v>15008</v>
      </c>
      <c r="AI160" s="5">
        <v>7255</v>
      </c>
      <c r="AJ160" s="5">
        <v>114397</v>
      </c>
      <c r="AK160" s="5">
        <v>16136</v>
      </c>
      <c r="AL160" s="5">
        <v>6205</v>
      </c>
      <c r="AM160" s="5">
        <v>10357</v>
      </c>
      <c r="AN160" s="5">
        <v>10150069</v>
      </c>
      <c r="AO160" s="5">
        <v>1759905</v>
      </c>
      <c r="AP160" s="5">
        <v>839761</v>
      </c>
      <c r="AQ160" s="5">
        <v>794</v>
      </c>
      <c r="AR160" s="5">
        <v>40614</v>
      </c>
      <c r="AS160" s="5">
        <v>1507</v>
      </c>
      <c r="AT160" s="5">
        <v>86486</v>
      </c>
      <c r="AU160" s="5">
        <v>19999</v>
      </c>
      <c r="AV160" s="5">
        <v>44484</v>
      </c>
      <c r="AW160" s="5">
        <v>428147</v>
      </c>
      <c r="AX160" s="5">
        <v>23691</v>
      </c>
      <c r="AY160" s="5">
        <v>1110801</v>
      </c>
      <c r="AZ160" s="5">
        <v>114099</v>
      </c>
      <c r="BA160" s="5">
        <v>114</v>
      </c>
      <c r="BB160" s="5">
        <v>90518</v>
      </c>
      <c r="BC160" s="5">
        <v>163711</v>
      </c>
      <c r="BD160" s="5">
        <v>383984</v>
      </c>
      <c r="BE160" s="5">
        <v>285552</v>
      </c>
      <c r="BF160" s="5">
        <v>55964</v>
      </c>
      <c r="BG160" s="5">
        <v>138809</v>
      </c>
      <c r="BH160" s="5">
        <v>53904</v>
      </c>
      <c r="BI160" s="5">
        <v>181157</v>
      </c>
      <c r="BJ160" s="5">
        <v>57308</v>
      </c>
      <c r="BK160" s="5">
        <v>126672</v>
      </c>
      <c r="BL160" s="5">
        <v>60288</v>
      </c>
      <c r="BM160" s="5">
        <v>11290</v>
      </c>
      <c r="BN160" s="5">
        <v>166401</v>
      </c>
      <c r="BO160" s="5">
        <v>74970</v>
      </c>
      <c r="BP160" s="5">
        <v>93638</v>
      </c>
      <c r="BQ160" s="5">
        <v>38904</v>
      </c>
      <c r="BR160" s="5">
        <v>45238</v>
      </c>
      <c r="BS160" s="5">
        <v>50442</v>
      </c>
      <c r="BT160" s="5">
        <v>17426</v>
      </c>
      <c r="BU160" s="5">
        <v>126480</v>
      </c>
      <c r="BV160" s="5">
        <v>259478</v>
      </c>
      <c r="BW160" s="5">
        <v>185056</v>
      </c>
      <c r="BX160" s="5">
        <v>18462</v>
      </c>
      <c r="BY160" s="5">
        <v>109023</v>
      </c>
      <c r="BZ160" s="5">
        <v>133896</v>
      </c>
      <c r="CA160" s="5">
        <v>30205</v>
      </c>
      <c r="CB160" s="5">
        <v>127445</v>
      </c>
      <c r="CC160" s="5">
        <v>69223</v>
      </c>
      <c r="CD160" s="5">
        <v>24677</v>
      </c>
      <c r="CE160" s="5">
        <v>74091</v>
      </c>
      <c r="CF160" s="5">
        <v>24683</v>
      </c>
      <c r="CG160" s="5">
        <v>1412696</v>
      </c>
      <c r="CH160" s="5">
        <v>84327</v>
      </c>
      <c r="CI160" s="5">
        <v>34846</v>
      </c>
      <c r="CJ160" s="5">
        <v>160057</v>
      </c>
      <c r="CK160" s="5">
        <v>192089</v>
      </c>
      <c r="CL160" s="5">
        <v>892307</v>
      </c>
      <c r="CM160" s="5">
        <v>371703</v>
      </c>
      <c r="CN160" s="5">
        <v>76300</v>
      </c>
      <c r="CO160" s="5">
        <v>71417</v>
      </c>
      <c r="CP160" s="5">
        <v>317131</v>
      </c>
      <c r="CQ160" s="5">
        <v>168289</v>
      </c>
      <c r="CR160" s="5">
        <v>260000</v>
      </c>
      <c r="CS160" s="5">
        <v>156648</v>
      </c>
      <c r="CT160" s="5">
        <v>1636279</v>
      </c>
      <c r="CU160" s="5">
        <v>97329</v>
      </c>
      <c r="CV160" s="5">
        <v>78890</v>
      </c>
      <c r="CW160" s="5">
        <v>76392</v>
      </c>
      <c r="CX160" s="5">
        <v>17395</v>
      </c>
      <c r="CY160" s="5">
        <v>43933</v>
      </c>
      <c r="CZ160" s="5">
        <v>1617</v>
      </c>
      <c r="DA160" s="5">
        <v>56018</v>
      </c>
      <c r="DB160" s="5">
        <v>91913</v>
      </c>
      <c r="DC160" s="5">
        <v>83342</v>
      </c>
      <c r="DD160" s="5">
        <v>74947</v>
      </c>
      <c r="DE160" s="5">
        <v>23669</v>
      </c>
      <c r="DF160" s="5">
        <v>44155</v>
      </c>
      <c r="DG160" s="5">
        <v>112320</v>
      </c>
      <c r="DH160" s="5">
        <v>13473</v>
      </c>
      <c r="DI160" s="5">
        <v>193293</v>
      </c>
      <c r="DJ160" s="5">
        <v>52065</v>
      </c>
      <c r="DK160" s="5">
        <v>122764</v>
      </c>
      <c r="DL160" s="5">
        <v>1129064</v>
      </c>
      <c r="DM160" s="5">
        <v>101877</v>
      </c>
      <c r="DN160" s="5">
        <v>669675</v>
      </c>
      <c r="DO160" s="5">
        <v>25968</v>
      </c>
      <c r="DP160" s="5">
        <v>107122</v>
      </c>
      <c r="DQ160" s="5">
        <v>23630</v>
      </c>
      <c r="DR160" s="5">
        <v>60533</v>
      </c>
      <c r="DS160" s="5">
        <v>205759</v>
      </c>
      <c r="DT160" s="5">
        <v>336974</v>
      </c>
      <c r="DU160" s="5">
        <v>85353</v>
      </c>
      <c r="DV160" s="5">
        <v>39540</v>
      </c>
      <c r="DW160" s="5">
        <v>108270</v>
      </c>
      <c r="DX160" s="5">
        <v>82213</v>
      </c>
      <c r="DY160" s="5">
        <v>100978</v>
      </c>
      <c r="DZ160" s="5">
        <v>82598</v>
      </c>
      <c r="EA160" s="5">
        <v>107853</v>
      </c>
      <c r="EB160" s="5">
        <v>47464</v>
      </c>
      <c r="EC160" s="5">
        <v>442551</v>
      </c>
      <c r="ED160" s="5">
        <v>913209</v>
      </c>
      <c r="EE160" s="5">
        <v>52799</v>
      </c>
      <c r="EF160" s="5">
        <v>9041</v>
      </c>
      <c r="EG160" s="5">
        <v>8357</v>
      </c>
      <c r="EH160" s="5">
        <v>38220</v>
      </c>
      <c r="EI160" s="5">
        <v>198736</v>
      </c>
      <c r="EJ160" s="5">
        <v>169414</v>
      </c>
      <c r="EK160" s="5">
        <v>138343</v>
      </c>
      <c r="EL160" s="5">
        <v>28355</v>
      </c>
      <c r="EM160" s="5">
        <v>8424</v>
      </c>
      <c r="EN160" s="5">
        <v>20447</v>
      </c>
      <c r="EO160" s="5">
        <v>15113</v>
      </c>
      <c r="EP160" s="5">
        <v>64256</v>
      </c>
      <c r="EQ160" s="5">
        <v>38499</v>
      </c>
      <c r="ER160" s="5">
        <v>159193</v>
      </c>
      <c r="ES160" s="5">
        <v>2493</v>
      </c>
      <c r="ET160" s="5">
        <v>22072</v>
      </c>
      <c r="EU160" s="5">
        <v>104651</v>
      </c>
      <c r="EV160" s="5">
        <v>3068618</v>
      </c>
      <c r="EW160" s="5">
        <v>748402</v>
      </c>
      <c r="EX160" s="5">
        <v>54276</v>
      </c>
      <c r="EY160" s="5">
        <v>579855</v>
      </c>
      <c r="EZ160" s="5">
        <v>1219779</v>
      </c>
      <c r="FA160" s="5">
        <v>1989674</v>
      </c>
      <c r="FB160" s="5">
        <v>171876</v>
      </c>
      <c r="FC160" s="5">
        <v>5864678</v>
      </c>
      <c r="FD160" s="5">
        <v>3711</v>
      </c>
      <c r="FE160" s="5">
        <v>480994</v>
      </c>
      <c r="FF160" s="5">
        <v>114146</v>
      </c>
      <c r="FG160" s="5">
        <v>25265</v>
      </c>
      <c r="FH160" s="5">
        <v>380647</v>
      </c>
      <c r="FI160" s="5">
        <v>1597397</v>
      </c>
      <c r="FJ160" s="5">
        <v>981089</v>
      </c>
      <c r="FK160" s="5">
        <v>83780</v>
      </c>
      <c r="FL160" s="5">
        <v>1303423</v>
      </c>
      <c r="FM160" s="5">
        <v>225850</v>
      </c>
      <c r="FN160" s="5">
        <v>68958</v>
      </c>
      <c r="FO160" s="5">
        <v>356433</v>
      </c>
      <c r="FP160" s="5">
        <v>26266</v>
      </c>
      <c r="FQ160" s="5">
        <v>116408</v>
      </c>
      <c r="FR160" s="5">
        <v>47203</v>
      </c>
      <c r="FS160" s="5">
        <v>167</v>
      </c>
      <c r="FT160" s="5">
        <v>58443</v>
      </c>
      <c r="FU160" s="5">
        <v>117075</v>
      </c>
      <c r="FV160" s="5">
        <v>63546</v>
      </c>
      <c r="FW160" s="5">
        <v>1840609</v>
      </c>
      <c r="FX160" s="5">
        <v>658874</v>
      </c>
      <c r="FY160" s="5">
        <v>165693</v>
      </c>
      <c r="FZ160" s="5">
        <v>124634</v>
      </c>
      <c r="GA160" s="5">
        <v>4492</v>
      </c>
      <c r="GB160" s="5">
        <v>235777</v>
      </c>
      <c r="GC160" s="5">
        <v>206951</v>
      </c>
      <c r="GD160" s="5">
        <v>70187</v>
      </c>
      <c r="GE160" s="5">
        <v>28395</v>
      </c>
      <c r="GF160" s="5">
        <v>163560</v>
      </c>
      <c r="GG160" s="14">
        <v>54998465</v>
      </c>
      <c r="GH160" s="15">
        <v>34587385</v>
      </c>
      <c r="GI160" s="15">
        <v>0</v>
      </c>
      <c r="GJ160" s="15">
        <v>48949</v>
      </c>
      <c r="GK160" s="15">
        <v>6549472</v>
      </c>
      <c r="GL160" s="15">
        <v>101889</v>
      </c>
      <c r="GM160" s="15">
        <v>6680251</v>
      </c>
      <c r="GN160" s="15">
        <v>12477366</v>
      </c>
      <c r="GO160" s="14">
        <v>60445312</v>
      </c>
      <c r="GP160" s="20">
        <v>115443777</v>
      </c>
      <c r="GQ160" s="15">
        <v>0</v>
      </c>
      <c r="GR160" s="15">
        <v>79855590</v>
      </c>
      <c r="GS160" s="15">
        <v>-78017730</v>
      </c>
      <c r="GT160" s="14">
        <v>1837860</v>
      </c>
      <c r="GU160" s="15">
        <v>0</v>
      </c>
      <c r="GV160" s="15">
        <v>0</v>
      </c>
      <c r="GW160" s="15">
        <v>0</v>
      </c>
      <c r="GX160" s="14">
        <v>0</v>
      </c>
      <c r="GY160" s="14">
        <v>0</v>
      </c>
      <c r="GZ160" s="23">
        <v>113605917</v>
      </c>
      <c r="HA160" s="23">
        <v>115443777</v>
      </c>
    </row>
    <row r="161" spans="1:209">
      <c r="A161" s="6" t="s">
        <v>527</v>
      </c>
      <c r="B161" s="7" t="s">
        <v>528</v>
      </c>
      <c r="C161" s="2" t="s">
        <v>162</v>
      </c>
      <c r="D161" s="8">
        <v>30733</v>
      </c>
      <c r="E161" s="8">
        <v>7758</v>
      </c>
      <c r="F161" s="8">
        <v>450</v>
      </c>
      <c r="G161" s="8">
        <v>3170</v>
      </c>
      <c r="H161" s="8">
        <v>45</v>
      </c>
      <c r="I161" s="8">
        <v>798</v>
      </c>
      <c r="J161" s="8">
        <v>385</v>
      </c>
      <c r="K161" s="8">
        <v>632</v>
      </c>
      <c r="L161" s="8">
        <v>10</v>
      </c>
      <c r="M161" s="8">
        <v>12529</v>
      </c>
      <c r="N161" s="8">
        <v>5101</v>
      </c>
      <c r="O161" s="8">
        <v>1565</v>
      </c>
      <c r="P161" s="8">
        <v>10321</v>
      </c>
      <c r="Q161" s="8">
        <v>6</v>
      </c>
      <c r="R161" s="8">
        <v>3579</v>
      </c>
      <c r="S161" s="8">
        <v>7896</v>
      </c>
      <c r="T161" s="8">
        <v>3114</v>
      </c>
      <c r="U161" s="8">
        <v>58458</v>
      </c>
      <c r="V161" s="8">
        <v>2481</v>
      </c>
      <c r="W161" s="8">
        <v>17529</v>
      </c>
      <c r="X161" s="8">
        <v>1717</v>
      </c>
      <c r="Y161" s="8">
        <v>474</v>
      </c>
      <c r="Z161" s="8">
        <v>3840</v>
      </c>
      <c r="AA161" s="8">
        <v>3509</v>
      </c>
      <c r="AB161" s="8">
        <v>3478</v>
      </c>
      <c r="AC161" s="8">
        <v>10183</v>
      </c>
      <c r="AD161" s="8">
        <v>2748</v>
      </c>
      <c r="AE161" s="8">
        <v>25007</v>
      </c>
      <c r="AF161" s="8">
        <v>561</v>
      </c>
      <c r="AG161" s="8">
        <v>2826</v>
      </c>
      <c r="AH161" s="8">
        <v>15059</v>
      </c>
      <c r="AI161" s="8">
        <v>3955</v>
      </c>
      <c r="AJ161" s="8">
        <v>31711</v>
      </c>
      <c r="AK161" s="8">
        <v>8082</v>
      </c>
      <c r="AL161" s="8">
        <v>1529</v>
      </c>
      <c r="AM161" s="8">
        <v>2001</v>
      </c>
      <c r="AN161" s="8">
        <v>355186</v>
      </c>
      <c r="AO161" s="8">
        <v>1374285</v>
      </c>
      <c r="AP161" s="8">
        <v>692033</v>
      </c>
      <c r="AQ161" s="8">
        <v>140</v>
      </c>
      <c r="AR161" s="8">
        <v>22105</v>
      </c>
      <c r="AS161" s="8">
        <v>44</v>
      </c>
      <c r="AT161" s="8">
        <v>47941</v>
      </c>
      <c r="AU161" s="8">
        <v>2476</v>
      </c>
      <c r="AV161" s="8">
        <v>58950</v>
      </c>
      <c r="AW161" s="8">
        <v>52773</v>
      </c>
      <c r="AX161" s="8">
        <v>9312</v>
      </c>
      <c r="AY161" s="8">
        <v>61445</v>
      </c>
      <c r="AZ161" s="8">
        <v>134148</v>
      </c>
      <c r="BA161" s="8">
        <v>15</v>
      </c>
      <c r="BB161" s="8">
        <v>22467</v>
      </c>
      <c r="BC161" s="8">
        <v>19567</v>
      </c>
      <c r="BD161" s="8">
        <v>36267</v>
      </c>
      <c r="BE161" s="8">
        <v>33588</v>
      </c>
      <c r="BF161" s="8">
        <v>6336</v>
      </c>
      <c r="BG161" s="8">
        <v>20863</v>
      </c>
      <c r="BH161" s="8">
        <v>5802</v>
      </c>
      <c r="BI161" s="8">
        <v>40707</v>
      </c>
      <c r="BJ161" s="8">
        <v>9858</v>
      </c>
      <c r="BK161" s="8">
        <v>21280</v>
      </c>
      <c r="BL161" s="8">
        <v>11989</v>
      </c>
      <c r="BM161" s="8">
        <v>1781</v>
      </c>
      <c r="BN161" s="8">
        <v>23068</v>
      </c>
      <c r="BO161" s="8">
        <v>6997</v>
      </c>
      <c r="BP161" s="8">
        <v>10331</v>
      </c>
      <c r="BQ161" s="8">
        <v>3631</v>
      </c>
      <c r="BR161" s="8">
        <v>4222</v>
      </c>
      <c r="BS161" s="8">
        <v>4605</v>
      </c>
      <c r="BT161" s="8">
        <v>1626</v>
      </c>
      <c r="BU161" s="8">
        <v>16860</v>
      </c>
      <c r="BV161" s="8">
        <v>40350</v>
      </c>
      <c r="BW161" s="8">
        <v>19527</v>
      </c>
      <c r="BX161" s="8">
        <v>2568</v>
      </c>
      <c r="BY161" s="8">
        <v>23882</v>
      </c>
      <c r="BZ161" s="8">
        <v>108625</v>
      </c>
      <c r="CA161" s="8">
        <v>4654</v>
      </c>
      <c r="CB161" s="8">
        <v>32736</v>
      </c>
      <c r="CC161" s="8">
        <v>12829</v>
      </c>
      <c r="CD161" s="8">
        <v>6669</v>
      </c>
      <c r="CE161" s="8">
        <v>12226</v>
      </c>
      <c r="CF161" s="8">
        <v>3826</v>
      </c>
      <c r="CG161" s="8">
        <v>153331</v>
      </c>
      <c r="CH161" s="8">
        <v>10277</v>
      </c>
      <c r="CI161" s="8">
        <v>4193</v>
      </c>
      <c r="CJ161" s="8">
        <v>99167</v>
      </c>
      <c r="CK161" s="8">
        <v>310260</v>
      </c>
      <c r="CL161" s="8">
        <v>688087</v>
      </c>
      <c r="CM161" s="8">
        <v>44475</v>
      </c>
      <c r="CN161" s="8">
        <v>9148</v>
      </c>
      <c r="CO161" s="8">
        <v>7117</v>
      </c>
      <c r="CP161" s="8">
        <v>13635</v>
      </c>
      <c r="CQ161" s="8">
        <v>10532</v>
      </c>
      <c r="CR161" s="8">
        <v>16207</v>
      </c>
      <c r="CS161" s="8">
        <v>51527</v>
      </c>
      <c r="CT161" s="8">
        <v>961044</v>
      </c>
      <c r="CU161" s="8">
        <v>11685</v>
      </c>
      <c r="CV161" s="8">
        <v>22157</v>
      </c>
      <c r="CW161" s="8">
        <v>68224</v>
      </c>
      <c r="CX161" s="8">
        <v>10282</v>
      </c>
      <c r="CY161" s="8">
        <v>17224</v>
      </c>
      <c r="CZ161" s="8">
        <v>401</v>
      </c>
      <c r="DA161" s="8">
        <v>25258</v>
      </c>
      <c r="DB161" s="8">
        <v>32004</v>
      </c>
      <c r="DC161" s="8">
        <v>22917</v>
      </c>
      <c r="DD161" s="8">
        <v>14234</v>
      </c>
      <c r="DE161" s="8">
        <v>4568</v>
      </c>
      <c r="DF161" s="8">
        <v>17320</v>
      </c>
      <c r="DG161" s="8">
        <v>13790</v>
      </c>
      <c r="DH161" s="8">
        <v>4268</v>
      </c>
      <c r="DI161" s="8">
        <v>35751</v>
      </c>
      <c r="DJ161" s="8">
        <v>14153</v>
      </c>
      <c r="DK161" s="8">
        <v>109510</v>
      </c>
      <c r="DL161" s="8">
        <v>982825</v>
      </c>
      <c r="DM161" s="8">
        <v>48222</v>
      </c>
      <c r="DN161" s="8">
        <v>159141</v>
      </c>
      <c r="DO161" s="8">
        <v>5649</v>
      </c>
      <c r="DP161" s="8">
        <v>21941</v>
      </c>
      <c r="DQ161" s="8">
        <v>2926</v>
      </c>
      <c r="DR161" s="8">
        <v>21738</v>
      </c>
      <c r="DS161" s="8">
        <v>36797</v>
      </c>
      <c r="DT161" s="8">
        <v>31410</v>
      </c>
      <c r="DU161" s="8">
        <v>6450</v>
      </c>
      <c r="DV161" s="8">
        <v>3226</v>
      </c>
      <c r="DW161" s="8">
        <v>10091</v>
      </c>
      <c r="DX161" s="8">
        <v>7200</v>
      </c>
      <c r="DY161" s="8">
        <v>9348</v>
      </c>
      <c r="DZ161" s="8">
        <v>7635</v>
      </c>
      <c r="EA161" s="8">
        <v>14058</v>
      </c>
      <c r="EB161" s="8">
        <v>12306</v>
      </c>
      <c r="EC161" s="8">
        <v>78098</v>
      </c>
      <c r="ED161" s="8">
        <v>86684</v>
      </c>
      <c r="EE161" s="8">
        <v>16660</v>
      </c>
      <c r="EF161" s="8">
        <v>541</v>
      </c>
      <c r="EG161" s="8">
        <v>403</v>
      </c>
      <c r="EH161" s="8">
        <v>4338</v>
      </c>
      <c r="EI161" s="8">
        <v>142447</v>
      </c>
      <c r="EJ161" s="8">
        <v>44320</v>
      </c>
      <c r="EK161" s="8">
        <v>12492</v>
      </c>
      <c r="EL161" s="8">
        <v>12971</v>
      </c>
      <c r="EM161" s="8">
        <v>3119</v>
      </c>
      <c r="EN161" s="8">
        <v>10742</v>
      </c>
      <c r="EO161" s="8">
        <v>4939</v>
      </c>
      <c r="EP161" s="8">
        <v>5846</v>
      </c>
      <c r="EQ161" s="8">
        <v>6080</v>
      </c>
      <c r="ER161" s="8">
        <v>21300</v>
      </c>
      <c r="ES161" s="8">
        <v>770</v>
      </c>
      <c r="ET161" s="8">
        <v>8911</v>
      </c>
      <c r="EU161" s="8">
        <v>6969</v>
      </c>
      <c r="EV161" s="8">
        <v>1029000</v>
      </c>
      <c r="EW161" s="8">
        <v>78025</v>
      </c>
      <c r="EX161" s="8">
        <v>9460</v>
      </c>
      <c r="EY161" s="8">
        <v>113391</v>
      </c>
      <c r="EZ161" s="8">
        <v>216845</v>
      </c>
      <c r="FA161" s="8">
        <v>99728</v>
      </c>
      <c r="FB161" s="8">
        <v>37570</v>
      </c>
      <c r="FC161" s="8">
        <v>427627</v>
      </c>
      <c r="FD161" s="8">
        <v>400</v>
      </c>
      <c r="FE161" s="8">
        <v>76919</v>
      </c>
      <c r="FF161" s="8">
        <v>34000</v>
      </c>
      <c r="FG161" s="8">
        <v>8745</v>
      </c>
      <c r="FH161" s="8">
        <v>29260</v>
      </c>
      <c r="FI161" s="8">
        <v>1156598</v>
      </c>
      <c r="FJ161" s="8">
        <v>275314</v>
      </c>
      <c r="FK161" s="8">
        <v>22863</v>
      </c>
      <c r="FL161" s="8">
        <v>180675</v>
      </c>
      <c r="FM161" s="8">
        <v>570339</v>
      </c>
      <c r="FN161" s="8">
        <v>27005</v>
      </c>
      <c r="FO161" s="8">
        <v>29632</v>
      </c>
      <c r="FP161" s="8">
        <v>8203</v>
      </c>
      <c r="FQ161" s="8">
        <v>10508</v>
      </c>
      <c r="FR161" s="8">
        <v>6515</v>
      </c>
      <c r="FS161" s="8">
        <v>46</v>
      </c>
      <c r="FT161" s="8">
        <v>5997</v>
      </c>
      <c r="FU161" s="8">
        <v>9417</v>
      </c>
      <c r="FV161" s="8">
        <v>282126</v>
      </c>
      <c r="FW161" s="8">
        <v>1899452</v>
      </c>
      <c r="FX161" s="8">
        <v>189274</v>
      </c>
      <c r="FY161" s="8">
        <v>46464</v>
      </c>
      <c r="FZ161" s="8">
        <v>47272</v>
      </c>
      <c r="GA161" s="8">
        <v>7049</v>
      </c>
      <c r="GB161" s="8">
        <v>38819</v>
      </c>
      <c r="GC161" s="8">
        <v>29715</v>
      </c>
      <c r="GD161" s="8">
        <v>11709</v>
      </c>
      <c r="GE161" s="8">
        <v>43143</v>
      </c>
      <c r="GF161" s="8">
        <v>51802</v>
      </c>
      <c r="GG161" s="16">
        <v>15426076</v>
      </c>
      <c r="GH161" s="17">
        <v>9973263</v>
      </c>
      <c r="GI161" s="17">
        <v>0</v>
      </c>
      <c r="GJ161" s="17">
        <v>4569</v>
      </c>
      <c r="GK161" s="17">
        <v>611309</v>
      </c>
      <c r="GL161" s="17">
        <v>9510</v>
      </c>
      <c r="GM161" s="17">
        <v>623516</v>
      </c>
      <c r="GN161" s="17">
        <v>1191223</v>
      </c>
      <c r="GO161" s="16">
        <v>12413390</v>
      </c>
      <c r="GP161" s="21">
        <v>27839466</v>
      </c>
      <c r="GQ161" s="17">
        <v>0</v>
      </c>
      <c r="GR161" s="17">
        <v>263544</v>
      </c>
      <c r="GS161" s="17">
        <v>0</v>
      </c>
      <c r="GT161" s="16">
        <v>263544</v>
      </c>
      <c r="GU161" s="17">
        <v>0</v>
      </c>
      <c r="GV161" s="17">
        <v>0</v>
      </c>
      <c r="GW161" s="17">
        <v>0</v>
      </c>
      <c r="GX161" s="16">
        <v>0</v>
      </c>
      <c r="GY161" s="16">
        <v>0</v>
      </c>
      <c r="GZ161" s="24">
        <v>27575922</v>
      </c>
      <c r="HA161" s="24">
        <v>27839466</v>
      </c>
    </row>
    <row r="162" spans="1:209">
      <c r="A162" s="9" t="s">
        <v>529</v>
      </c>
      <c r="B162" s="10" t="s">
        <v>530</v>
      </c>
      <c r="C162" s="2" t="s">
        <v>163</v>
      </c>
      <c r="D162" s="11">
        <v>71721</v>
      </c>
      <c r="E162" s="11">
        <v>16023</v>
      </c>
      <c r="F162" s="11">
        <v>2480</v>
      </c>
      <c r="G162" s="11">
        <v>6733</v>
      </c>
      <c r="H162" s="11">
        <v>400</v>
      </c>
      <c r="I162" s="11">
        <v>2144</v>
      </c>
      <c r="J162" s="11">
        <v>2142</v>
      </c>
      <c r="K162" s="11">
        <v>3133</v>
      </c>
      <c r="L162" s="11">
        <v>59</v>
      </c>
      <c r="M162" s="11">
        <v>57987</v>
      </c>
      <c r="N162" s="11">
        <v>7375</v>
      </c>
      <c r="O162" s="11">
        <v>27344</v>
      </c>
      <c r="P162" s="11">
        <v>16372</v>
      </c>
      <c r="Q162" s="11">
        <v>84</v>
      </c>
      <c r="R162" s="11">
        <v>28976</v>
      </c>
      <c r="S162" s="11">
        <v>57023</v>
      </c>
      <c r="T162" s="11">
        <v>9528</v>
      </c>
      <c r="U162" s="11">
        <v>119267</v>
      </c>
      <c r="V162" s="11">
        <v>15281</v>
      </c>
      <c r="W162" s="11">
        <v>465788</v>
      </c>
      <c r="X162" s="11">
        <v>9763</v>
      </c>
      <c r="Y162" s="11">
        <v>1866</v>
      </c>
      <c r="Z162" s="11">
        <v>21285</v>
      </c>
      <c r="AA162" s="11">
        <v>24680</v>
      </c>
      <c r="AB162" s="11">
        <v>1933</v>
      </c>
      <c r="AC162" s="11">
        <v>54001</v>
      </c>
      <c r="AD162" s="11">
        <v>12249</v>
      </c>
      <c r="AE162" s="11">
        <v>144481</v>
      </c>
      <c r="AF162" s="11">
        <v>3422</v>
      </c>
      <c r="AG162" s="11">
        <v>9115</v>
      </c>
      <c r="AH162" s="11">
        <v>47950</v>
      </c>
      <c r="AI162" s="11">
        <v>13498</v>
      </c>
      <c r="AJ162" s="11">
        <v>174749</v>
      </c>
      <c r="AK162" s="11">
        <v>36419</v>
      </c>
      <c r="AL162" s="11">
        <v>4921</v>
      </c>
      <c r="AM162" s="11">
        <v>9107</v>
      </c>
      <c r="AN162" s="11">
        <v>3177705</v>
      </c>
      <c r="AO162" s="11">
        <v>1115408</v>
      </c>
      <c r="AP162" s="11">
        <v>781259</v>
      </c>
      <c r="AQ162" s="11">
        <v>622</v>
      </c>
      <c r="AR162" s="11">
        <v>99498</v>
      </c>
      <c r="AS162" s="11">
        <v>2462</v>
      </c>
      <c r="AT162" s="11">
        <v>110046</v>
      </c>
      <c r="AU162" s="11">
        <v>22369</v>
      </c>
      <c r="AV162" s="11">
        <v>54664</v>
      </c>
      <c r="AW162" s="11">
        <v>376077</v>
      </c>
      <c r="AX162" s="11">
        <v>11721</v>
      </c>
      <c r="AY162" s="11">
        <v>778130</v>
      </c>
      <c r="AZ162" s="11">
        <v>8452</v>
      </c>
      <c r="BA162" s="11">
        <v>163</v>
      </c>
      <c r="BB162" s="11">
        <v>192304</v>
      </c>
      <c r="BC162" s="11">
        <v>390318</v>
      </c>
      <c r="BD162" s="11">
        <v>224518</v>
      </c>
      <c r="BE162" s="11">
        <v>161208</v>
      </c>
      <c r="BF162" s="11">
        <v>55982</v>
      </c>
      <c r="BG162" s="11">
        <v>237779</v>
      </c>
      <c r="BH162" s="11">
        <v>37128</v>
      </c>
      <c r="BI162" s="11">
        <v>224733</v>
      </c>
      <c r="BJ162" s="11">
        <v>61515</v>
      </c>
      <c r="BK162" s="11">
        <v>140474</v>
      </c>
      <c r="BL162" s="11">
        <v>80656</v>
      </c>
      <c r="BM162" s="11">
        <v>9684</v>
      </c>
      <c r="BN162" s="11">
        <v>103696</v>
      </c>
      <c r="BO162" s="11">
        <v>47682</v>
      </c>
      <c r="BP162" s="11">
        <v>76444</v>
      </c>
      <c r="BQ162" s="11">
        <v>22983</v>
      </c>
      <c r="BR162" s="11">
        <v>26702</v>
      </c>
      <c r="BS162" s="11">
        <v>96870</v>
      </c>
      <c r="BT162" s="11">
        <v>14627</v>
      </c>
      <c r="BU162" s="11">
        <v>222770</v>
      </c>
      <c r="BV162" s="11">
        <v>636274</v>
      </c>
      <c r="BW162" s="11">
        <v>146582</v>
      </c>
      <c r="BX162" s="11">
        <v>13379</v>
      </c>
      <c r="BY162" s="11">
        <v>347347</v>
      </c>
      <c r="BZ162" s="11">
        <v>1397967</v>
      </c>
      <c r="CA162" s="11">
        <v>17171</v>
      </c>
      <c r="CB162" s="11">
        <v>361301</v>
      </c>
      <c r="CC162" s="11">
        <v>79882</v>
      </c>
      <c r="CD162" s="11">
        <v>21248</v>
      </c>
      <c r="CE162" s="11">
        <v>44826</v>
      </c>
      <c r="CF162" s="11">
        <v>32056</v>
      </c>
      <c r="CG162" s="11">
        <v>753033</v>
      </c>
      <c r="CH162" s="11">
        <v>61183</v>
      </c>
      <c r="CI162" s="11">
        <v>49505</v>
      </c>
      <c r="CJ162" s="11">
        <v>690246</v>
      </c>
      <c r="CK162" s="11">
        <v>243172</v>
      </c>
      <c r="CL162" s="11">
        <v>606174</v>
      </c>
      <c r="CM162" s="11">
        <v>122532</v>
      </c>
      <c r="CN162" s="11">
        <v>39295</v>
      </c>
      <c r="CO162" s="11">
        <v>89213</v>
      </c>
      <c r="CP162" s="11">
        <v>561170</v>
      </c>
      <c r="CQ162" s="11">
        <v>397431</v>
      </c>
      <c r="CR162" s="11">
        <v>117379</v>
      </c>
      <c r="CS162" s="11">
        <v>533642</v>
      </c>
      <c r="CT162" s="11">
        <v>425437</v>
      </c>
      <c r="CU162" s="11">
        <v>812311</v>
      </c>
      <c r="CV162" s="11">
        <v>305961</v>
      </c>
      <c r="CW162" s="11">
        <v>564457</v>
      </c>
      <c r="CX162" s="11">
        <v>124611</v>
      </c>
      <c r="CY162" s="11">
        <v>338535</v>
      </c>
      <c r="CZ162" s="11">
        <v>1772</v>
      </c>
      <c r="DA162" s="11">
        <v>293287</v>
      </c>
      <c r="DB162" s="11">
        <v>550288</v>
      </c>
      <c r="DC162" s="11">
        <v>220848</v>
      </c>
      <c r="DD162" s="11">
        <v>879296</v>
      </c>
      <c r="DE162" s="11">
        <v>62643</v>
      </c>
      <c r="DF162" s="11">
        <v>293309</v>
      </c>
      <c r="DG162" s="11">
        <v>116027</v>
      </c>
      <c r="DH162" s="11">
        <v>31337</v>
      </c>
      <c r="DI162" s="11">
        <v>548999</v>
      </c>
      <c r="DJ162" s="11">
        <v>266610</v>
      </c>
      <c r="DK162" s="11">
        <v>694551</v>
      </c>
      <c r="DL162" s="11">
        <v>692785</v>
      </c>
      <c r="DM162" s="11">
        <v>432318</v>
      </c>
      <c r="DN162" s="11">
        <v>1948593</v>
      </c>
      <c r="DO162" s="11">
        <v>60066</v>
      </c>
      <c r="DP162" s="11">
        <v>418286</v>
      </c>
      <c r="DQ162" s="11">
        <v>91510</v>
      </c>
      <c r="DR162" s="11">
        <v>167126</v>
      </c>
      <c r="DS162" s="11">
        <v>895777</v>
      </c>
      <c r="DT162" s="11">
        <v>222898</v>
      </c>
      <c r="DU162" s="11">
        <v>459908</v>
      </c>
      <c r="DV162" s="11">
        <v>94794</v>
      </c>
      <c r="DW162" s="11">
        <v>64259</v>
      </c>
      <c r="DX162" s="11">
        <v>381110</v>
      </c>
      <c r="DY162" s="11">
        <v>63998</v>
      </c>
      <c r="DZ162" s="11">
        <v>53769</v>
      </c>
      <c r="EA162" s="11">
        <v>79257</v>
      </c>
      <c r="EB162" s="11">
        <v>233779</v>
      </c>
      <c r="EC162" s="11">
        <v>522942</v>
      </c>
      <c r="ED162" s="11">
        <v>710164</v>
      </c>
      <c r="EE162" s="11">
        <v>62167</v>
      </c>
      <c r="EF162" s="11">
        <v>58394</v>
      </c>
      <c r="EG162" s="11">
        <v>7147</v>
      </c>
      <c r="EH162" s="11">
        <v>36480</v>
      </c>
      <c r="EI162" s="11">
        <v>356163</v>
      </c>
      <c r="EJ162" s="11">
        <v>364734</v>
      </c>
      <c r="EK162" s="11">
        <v>547454</v>
      </c>
      <c r="EL162" s="11">
        <v>100742</v>
      </c>
      <c r="EM162" s="11">
        <v>29118</v>
      </c>
      <c r="EN162" s="11">
        <v>25610</v>
      </c>
      <c r="EO162" s="11">
        <v>82965</v>
      </c>
      <c r="EP162" s="11">
        <v>77705</v>
      </c>
      <c r="EQ162" s="11">
        <v>95002</v>
      </c>
      <c r="ER162" s="11">
        <v>477480</v>
      </c>
      <c r="ES162" s="11">
        <v>6169</v>
      </c>
      <c r="ET162" s="11">
        <v>33472</v>
      </c>
      <c r="EU162" s="11">
        <v>66134</v>
      </c>
      <c r="EV162" s="11">
        <v>5869415</v>
      </c>
      <c r="EW162" s="11">
        <v>900898</v>
      </c>
      <c r="EX162" s="11">
        <v>694683</v>
      </c>
      <c r="EY162" s="11">
        <v>2434216</v>
      </c>
      <c r="EZ162" s="11">
        <v>3519893</v>
      </c>
      <c r="FA162" s="11">
        <v>1569418</v>
      </c>
      <c r="FB162" s="11">
        <v>520079</v>
      </c>
      <c r="FC162" s="11">
        <v>15698149</v>
      </c>
      <c r="FD162" s="11">
        <v>21397</v>
      </c>
      <c r="FE162" s="11">
        <v>2542370</v>
      </c>
      <c r="FF162" s="11">
        <v>351586</v>
      </c>
      <c r="FG162" s="11">
        <v>208075</v>
      </c>
      <c r="FH162" s="11">
        <v>3968244</v>
      </c>
      <c r="FI162" s="11">
        <v>2235370</v>
      </c>
      <c r="FJ162" s="11">
        <v>1106264</v>
      </c>
      <c r="FK162" s="11">
        <v>130115</v>
      </c>
      <c r="FL162" s="11">
        <v>1001804</v>
      </c>
      <c r="FM162" s="11">
        <v>919034</v>
      </c>
      <c r="FN162" s="11">
        <v>497075</v>
      </c>
      <c r="FO162" s="11">
        <v>498662</v>
      </c>
      <c r="FP162" s="11">
        <v>144146</v>
      </c>
      <c r="FQ162" s="11">
        <v>1610089</v>
      </c>
      <c r="FR162" s="11">
        <v>322368</v>
      </c>
      <c r="FS162" s="11">
        <v>293</v>
      </c>
      <c r="FT162" s="11">
        <v>1118733</v>
      </c>
      <c r="FU162" s="11">
        <v>2329803</v>
      </c>
      <c r="FV162" s="11">
        <v>356029</v>
      </c>
      <c r="FW162" s="11">
        <v>4991198</v>
      </c>
      <c r="FX162" s="11">
        <v>41279755</v>
      </c>
      <c r="FY162" s="11">
        <v>3032996</v>
      </c>
      <c r="FZ162" s="11">
        <v>683199</v>
      </c>
      <c r="GA162" s="11">
        <v>43373</v>
      </c>
      <c r="GB162" s="11">
        <v>1049697</v>
      </c>
      <c r="GC162" s="11">
        <v>481723</v>
      </c>
      <c r="GD162" s="11">
        <v>466910</v>
      </c>
      <c r="GE162" s="11">
        <v>58132</v>
      </c>
      <c r="GF162" s="11">
        <v>771338</v>
      </c>
      <c r="GG162" s="18">
        <v>137785039</v>
      </c>
      <c r="GH162" s="19">
        <v>312513502</v>
      </c>
      <c r="GI162" s="19">
        <v>0</v>
      </c>
      <c r="GJ162" s="19">
        <v>27847</v>
      </c>
      <c r="GK162" s="19">
        <v>3726051</v>
      </c>
      <c r="GL162" s="19">
        <v>57966</v>
      </c>
      <c r="GM162" s="19">
        <v>3800453</v>
      </c>
      <c r="GN162" s="19">
        <v>30654618</v>
      </c>
      <c r="GO162" s="18">
        <v>350780437</v>
      </c>
      <c r="GP162" s="22">
        <v>488565476</v>
      </c>
      <c r="GQ162" s="19">
        <v>0</v>
      </c>
      <c r="GR162" s="19">
        <v>32233979</v>
      </c>
      <c r="GS162" s="19">
        <v>-6716293</v>
      </c>
      <c r="GT162" s="18">
        <v>25517686</v>
      </c>
      <c r="GU162" s="19">
        <v>0</v>
      </c>
      <c r="GV162" s="19">
        <v>0</v>
      </c>
      <c r="GW162" s="19">
        <v>0</v>
      </c>
      <c r="GX162" s="18">
        <v>0</v>
      </c>
      <c r="GY162" s="18">
        <v>0</v>
      </c>
      <c r="GZ162" s="25">
        <v>463047790</v>
      </c>
      <c r="HA162" s="25">
        <v>488565476</v>
      </c>
    </row>
    <row r="163" spans="1:209">
      <c r="A163" s="3" t="s">
        <v>531</v>
      </c>
      <c r="B163" s="4" t="s">
        <v>532</v>
      </c>
      <c r="C163" s="2" t="s">
        <v>164</v>
      </c>
      <c r="D163" s="5">
        <v>60315</v>
      </c>
      <c r="E163" s="5">
        <v>12931</v>
      </c>
      <c r="F163" s="5">
        <v>2177</v>
      </c>
      <c r="G163" s="5">
        <v>4709</v>
      </c>
      <c r="H163" s="5">
        <v>289</v>
      </c>
      <c r="I163" s="5">
        <v>1240</v>
      </c>
      <c r="J163" s="5">
        <v>1580</v>
      </c>
      <c r="K163" s="5">
        <v>2550</v>
      </c>
      <c r="L163" s="5">
        <v>51</v>
      </c>
      <c r="M163" s="5">
        <v>53351</v>
      </c>
      <c r="N163" s="5">
        <v>6146</v>
      </c>
      <c r="O163" s="5">
        <v>8961</v>
      </c>
      <c r="P163" s="5">
        <v>13800</v>
      </c>
      <c r="Q163" s="5">
        <v>42</v>
      </c>
      <c r="R163" s="5">
        <v>21203</v>
      </c>
      <c r="S163" s="5">
        <v>152365</v>
      </c>
      <c r="T163" s="5">
        <v>3527</v>
      </c>
      <c r="U163" s="5">
        <v>199221</v>
      </c>
      <c r="V163" s="5">
        <v>43027</v>
      </c>
      <c r="W163" s="5">
        <v>312415</v>
      </c>
      <c r="X163" s="5">
        <v>23629</v>
      </c>
      <c r="Y163" s="5">
        <v>1706</v>
      </c>
      <c r="Z163" s="5">
        <v>22382</v>
      </c>
      <c r="AA163" s="5">
        <v>20181</v>
      </c>
      <c r="AB163" s="5">
        <v>6539</v>
      </c>
      <c r="AC163" s="5">
        <v>37304</v>
      </c>
      <c r="AD163" s="5">
        <v>8675</v>
      </c>
      <c r="AE163" s="5">
        <v>109702</v>
      </c>
      <c r="AF163" s="5">
        <v>2929</v>
      </c>
      <c r="AG163" s="5">
        <v>5593</v>
      </c>
      <c r="AH163" s="5">
        <v>33893</v>
      </c>
      <c r="AI163" s="5">
        <v>9905</v>
      </c>
      <c r="AJ163" s="5">
        <v>153829</v>
      </c>
      <c r="AK163" s="5">
        <v>24969</v>
      </c>
      <c r="AL163" s="5">
        <v>4533</v>
      </c>
      <c r="AM163" s="5">
        <v>13680</v>
      </c>
      <c r="AN163" s="5">
        <v>17807693</v>
      </c>
      <c r="AO163" s="5">
        <v>197640</v>
      </c>
      <c r="AP163" s="5">
        <v>273958</v>
      </c>
      <c r="AQ163" s="5">
        <v>577</v>
      </c>
      <c r="AR163" s="5">
        <v>21556</v>
      </c>
      <c r="AS163" s="5">
        <v>428</v>
      </c>
      <c r="AT163" s="5">
        <v>39725</v>
      </c>
      <c r="AU163" s="5">
        <v>9226</v>
      </c>
      <c r="AV163" s="5">
        <v>19359</v>
      </c>
      <c r="AW163" s="5">
        <v>132661</v>
      </c>
      <c r="AX163" s="5">
        <v>2020</v>
      </c>
      <c r="AY163" s="5">
        <v>267890</v>
      </c>
      <c r="AZ163" s="5">
        <v>6335</v>
      </c>
      <c r="BA163" s="5">
        <v>60</v>
      </c>
      <c r="BB163" s="5">
        <v>91004</v>
      </c>
      <c r="BC163" s="5">
        <v>130172</v>
      </c>
      <c r="BD163" s="5">
        <v>185616</v>
      </c>
      <c r="BE163" s="5">
        <v>131700</v>
      </c>
      <c r="BF163" s="5">
        <v>28467</v>
      </c>
      <c r="BG163" s="5">
        <v>95264</v>
      </c>
      <c r="BH163" s="5">
        <v>27164</v>
      </c>
      <c r="BI163" s="5">
        <v>84613</v>
      </c>
      <c r="BJ163" s="5">
        <v>32341</v>
      </c>
      <c r="BK163" s="5">
        <v>82951</v>
      </c>
      <c r="BL163" s="5">
        <v>47214</v>
      </c>
      <c r="BM163" s="5">
        <v>5857</v>
      </c>
      <c r="BN163" s="5">
        <v>87858</v>
      </c>
      <c r="BO163" s="5">
        <v>39949</v>
      </c>
      <c r="BP163" s="5">
        <v>46918</v>
      </c>
      <c r="BQ163" s="5">
        <v>19655</v>
      </c>
      <c r="BR163" s="5">
        <v>22923</v>
      </c>
      <c r="BS163" s="5">
        <v>28367</v>
      </c>
      <c r="BT163" s="5">
        <v>18292</v>
      </c>
      <c r="BU163" s="5">
        <v>90393</v>
      </c>
      <c r="BV163" s="5">
        <v>223031</v>
      </c>
      <c r="BW163" s="5">
        <v>100363</v>
      </c>
      <c r="BX163" s="5">
        <v>9767</v>
      </c>
      <c r="BY163" s="5">
        <v>109945</v>
      </c>
      <c r="BZ163" s="5">
        <v>297342</v>
      </c>
      <c r="CA163" s="5">
        <v>18401</v>
      </c>
      <c r="CB163" s="5">
        <v>120484</v>
      </c>
      <c r="CC163" s="5">
        <v>60805</v>
      </c>
      <c r="CD163" s="5">
        <v>12723</v>
      </c>
      <c r="CE163" s="5">
        <v>35431</v>
      </c>
      <c r="CF163" s="5">
        <v>14901</v>
      </c>
      <c r="CG163" s="5">
        <v>213920</v>
      </c>
      <c r="CH163" s="5">
        <v>37207</v>
      </c>
      <c r="CI163" s="5">
        <v>17485</v>
      </c>
      <c r="CJ163" s="5">
        <v>117707</v>
      </c>
      <c r="CK163" s="5">
        <v>177983</v>
      </c>
      <c r="CL163" s="5">
        <v>274183</v>
      </c>
      <c r="CM163" s="5">
        <v>69590</v>
      </c>
      <c r="CN163" s="5">
        <v>14995</v>
      </c>
      <c r="CO163" s="5">
        <v>34738</v>
      </c>
      <c r="CP163" s="5">
        <v>135399</v>
      </c>
      <c r="CQ163" s="5">
        <v>170465</v>
      </c>
      <c r="CR163" s="5">
        <v>39840</v>
      </c>
      <c r="CS163" s="5">
        <v>324109</v>
      </c>
      <c r="CT163" s="5">
        <v>67592</v>
      </c>
      <c r="CU163" s="5">
        <v>105383</v>
      </c>
      <c r="CV163" s="5">
        <v>76580</v>
      </c>
      <c r="CW163" s="5">
        <v>364630</v>
      </c>
      <c r="CX163" s="5">
        <v>97005</v>
      </c>
      <c r="CY163" s="5">
        <v>81107</v>
      </c>
      <c r="CZ163" s="5">
        <v>840</v>
      </c>
      <c r="DA163" s="5">
        <v>108019</v>
      </c>
      <c r="DB163" s="5">
        <v>182991</v>
      </c>
      <c r="DC163" s="5">
        <v>76376</v>
      </c>
      <c r="DD163" s="5">
        <v>459452</v>
      </c>
      <c r="DE163" s="5">
        <v>24227</v>
      </c>
      <c r="DF163" s="5">
        <v>12092</v>
      </c>
      <c r="DG163" s="5">
        <v>86803</v>
      </c>
      <c r="DH163" s="5">
        <v>17985</v>
      </c>
      <c r="DI163" s="5">
        <v>162433</v>
      </c>
      <c r="DJ163" s="5">
        <v>47595</v>
      </c>
      <c r="DK163" s="5">
        <v>419173</v>
      </c>
      <c r="DL163" s="5">
        <v>2056385</v>
      </c>
      <c r="DM163" s="5">
        <v>269013</v>
      </c>
      <c r="DN163" s="5">
        <v>45121</v>
      </c>
      <c r="DO163" s="5">
        <v>28021</v>
      </c>
      <c r="DP163" s="5">
        <v>79295</v>
      </c>
      <c r="DQ163" s="5">
        <v>19274</v>
      </c>
      <c r="DR163" s="5">
        <v>103144</v>
      </c>
      <c r="DS163" s="5">
        <v>80407</v>
      </c>
      <c r="DT163" s="5">
        <v>387776</v>
      </c>
      <c r="DU163" s="5">
        <v>444329</v>
      </c>
      <c r="DV163" s="5">
        <v>348381</v>
      </c>
      <c r="DW163" s="5">
        <v>255953</v>
      </c>
      <c r="DX163" s="5">
        <v>440433</v>
      </c>
      <c r="DY163" s="5">
        <v>372367</v>
      </c>
      <c r="DZ163" s="5">
        <v>557394</v>
      </c>
      <c r="EA163" s="5">
        <v>170431</v>
      </c>
      <c r="EB163" s="5">
        <v>336456</v>
      </c>
      <c r="EC163" s="5">
        <v>238313</v>
      </c>
      <c r="ED163" s="5">
        <v>493780</v>
      </c>
      <c r="EE163" s="5">
        <v>63101</v>
      </c>
      <c r="EF163" s="5">
        <v>34571</v>
      </c>
      <c r="EG163" s="5">
        <v>7006</v>
      </c>
      <c r="EH163" s="5">
        <v>49771</v>
      </c>
      <c r="EI163" s="5">
        <v>140021</v>
      </c>
      <c r="EJ163" s="5">
        <v>386879</v>
      </c>
      <c r="EK163" s="5">
        <v>189530</v>
      </c>
      <c r="EL163" s="5">
        <v>35242</v>
      </c>
      <c r="EM163" s="5">
        <v>8347</v>
      </c>
      <c r="EN163" s="5">
        <v>31858</v>
      </c>
      <c r="EO163" s="5">
        <v>39754</v>
      </c>
      <c r="EP163" s="5">
        <v>1473413</v>
      </c>
      <c r="EQ163" s="5">
        <v>217514</v>
      </c>
      <c r="ER163" s="5">
        <v>91737</v>
      </c>
      <c r="ES163" s="5">
        <v>1480</v>
      </c>
      <c r="ET163" s="5">
        <v>31078</v>
      </c>
      <c r="EU163" s="5">
        <v>503165</v>
      </c>
      <c r="EV163" s="5">
        <v>13602426</v>
      </c>
      <c r="EW163" s="5">
        <v>699665</v>
      </c>
      <c r="EX163" s="5">
        <v>252543</v>
      </c>
      <c r="EY163" s="5">
        <v>2954943</v>
      </c>
      <c r="EZ163" s="5">
        <v>8926946</v>
      </c>
      <c r="FA163" s="5">
        <v>326318</v>
      </c>
      <c r="FB163" s="5">
        <v>497398</v>
      </c>
      <c r="FC163" s="5">
        <v>10089499</v>
      </c>
      <c r="FD163" s="5">
        <v>308241</v>
      </c>
      <c r="FE163" s="5">
        <v>20759147</v>
      </c>
      <c r="FF163" s="5">
        <v>12292216</v>
      </c>
      <c r="FG163" s="5">
        <v>1090897</v>
      </c>
      <c r="FH163" s="5">
        <v>29085137</v>
      </c>
      <c r="FI163" s="5">
        <v>8120513</v>
      </c>
      <c r="FJ163" s="5">
        <v>121450</v>
      </c>
      <c r="FK163" s="5">
        <v>60065</v>
      </c>
      <c r="FL163" s="5">
        <v>716609</v>
      </c>
      <c r="FM163" s="5">
        <v>327193</v>
      </c>
      <c r="FN163" s="5">
        <v>45212</v>
      </c>
      <c r="FO163" s="5">
        <v>96725</v>
      </c>
      <c r="FP163" s="5">
        <v>16099</v>
      </c>
      <c r="FQ163" s="5">
        <v>65554</v>
      </c>
      <c r="FR163" s="5">
        <v>15170</v>
      </c>
      <c r="FS163" s="5">
        <v>60</v>
      </c>
      <c r="FT163" s="5">
        <v>32880</v>
      </c>
      <c r="FU163" s="5">
        <v>96725</v>
      </c>
      <c r="FV163" s="5">
        <v>81413</v>
      </c>
      <c r="FW163" s="5">
        <v>566048</v>
      </c>
      <c r="FX163" s="5">
        <v>327076</v>
      </c>
      <c r="FY163" s="5">
        <v>62304</v>
      </c>
      <c r="FZ163" s="5">
        <v>42449</v>
      </c>
      <c r="GA163" s="5">
        <v>1241</v>
      </c>
      <c r="GB163" s="5">
        <v>301809</v>
      </c>
      <c r="GC163" s="5">
        <v>104301</v>
      </c>
      <c r="GD163" s="5">
        <v>67488</v>
      </c>
      <c r="GE163" s="5">
        <v>21379</v>
      </c>
      <c r="GF163" s="5">
        <v>86872</v>
      </c>
      <c r="GG163" s="14">
        <v>148769043</v>
      </c>
      <c r="GH163" s="15">
        <v>21092909</v>
      </c>
      <c r="GI163" s="15">
        <v>0</v>
      </c>
      <c r="GJ163" s="15">
        <v>23833</v>
      </c>
      <c r="GK163" s="15">
        <v>3188897</v>
      </c>
      <c r="GL163" s="15">
        <v>49609</v>
      </c>
      <c r="GM163" s="15">
        <v>3252573</v>
      </c>
      <c r="GN163" s="15">
        <v>7973492</v>
      </c>
      <c r="GO163" s="14">
        <v>35581313</v>
      </c>
      <c r="GP163" s="20">
        <v>184350356</v>
      </c>
      <c r="GQ163" s="15">
        <v>0</v>
      </c>
      <c r="GR163" s="15">
        <v>5696843</v>
      </c>
      <c r="GS163" s="15">
        <v>0</v>
      </c>
      <c r="GT163" s="14">
        <v>5696843</v>
      </c>
      <c r="GU163" s="15">
        <v>0</v>
      </c>
      <c r="GV163" s="15">
        <v>0</v>
      </c>
      <c r="GW163" s="15">
        <v>0</v>
      </c>
      <c r="GX163" s="14">
        <v>0</v>
      </c>
      <c r="GY163" s="14">
        <v>0</v>
      </c>
      <c r="GZ163" s="23">
        <v>178653513</v>
      </c>
      <c r="HA163" s="23">
        <v>184350356</v>
      </c>
    </row>
    <row r="164" spans="1:209">
      <c r="A164" s="3" t="s">
        <v>533</v>
      </c>
      <c r="B164" s="4" t="s">
        <v>534</v>
      </c>
      <c r="C164" s="2" t="s">
        <v>165</v>
      </c>
      <c r="D164" s="5">
        <v>60569</v>
      </c>
      <c r="E164" s="5">
        <v>9710</v>
      </c>
      <c r="F164" s="5">
        <v>2250</v>
      </c>
      <c r="G164" s="5">
        <v>3561</v>
      </c>
      <c r="H164" s="5">
        <v>305</v>
      </c>
      <c r="I164" s="5">
        <v>1171</v>
      </c>
      <c r="J164" s="5">
        <v>1523</v>
      </c>
      <c r="K164" s="5">
        <v>2648</v>
      </c>
      <c r="L164" s="5">
        <v>52</v>
      </c>
      <c r="M164" s="5">
        <v>38211</v>
      </c>
      <c r="N164" s="5">
        <v>2514</v>
      </c>
      <c r="O164" s="5">
        <v>4336</v>
      </c>
      <c r="P164" s="5">
        <v>6847</v>
      </c>
      <c r="Q164" s="5">
        <v>56</v>
      </c>
      <c r="R164" s="5">
        <v>4105</v>
      </c>
      <c r="S164" s="5">
        <v>39584</v>
      </c>
      <c r="T164" s="5">
        <v>1579</v>
      </c>
      <c r="U164" s="5">
        <v>16157</v>
      </c>
      <c r="V164" s="5">
        <v>4973</v>
      </c>
      <c r="W164" s="5">
        <v>54838</v>
      </c>
      <c r="X164" s="5">
        <v>7990</v>
      </c>
      <c r="Y164" s="5">
        <v>1046</v>
      </c>
      <c r="Z164" s="5">
        <v>5929</v>
      </c>
      <c r="AA164" s="5">
        <v>4137</v>
      </c>
      <c r="AB164" s="5">
        <v>278</v>
      </c>
      <c r="AC164" s="5">
        <v>37794</v>
      </c>
      <c r="AD164" s="5">
        <v>8913</v>
      </c>
      <c r="AE164" s="5">
        <v>112255</v>
      </c>
      <c r="AF164" s="5">
        <v>3020</v>
      </c>
      <c r="AG164" s="5">
        <v>5324</v>
      </c>
      <c r="AH164" s="5">
        <v>5665</v>
      </c>
      <c r="AI164" s="5">
        <v>3252</v>
      </c>
      <c r="AJ164" s="5">
        <v>54115</v>
      </c>
      <c r="AK164" s="5">
        <v>7928</v>
      </c>
      <c r="AL164" s="5">
        <v>2493</v>
      </c>
      <c r="AM164" s="5">
        <v>1668</v>
      </c>
      <c r="AN164" s="5">
        <v>83093</v>
      </c>
      <c r="AO164" s="5">
        <v>13982</v>
      </c>
      <c r="AP164" s="5">
        <v>17469</v>
      </c>
      <c r="AQ164" s="5">
        <v>364</v>
      </c>
      <c r="AR164" s="5">
        <v>2634</v>
      </c>
      <c r="AS164" s="5">
        <v>109</v>
      </c>
      <c r="AT164" s="5">
        <v>12806</v>
      </c>
      <c r="AU164" s="5">
        <v>3588</v>
      </c>
      <c r="AV164" s="5">
        <v>1477</v>
      </c>
      <c r="AW164" s="5">
        <v>12052</v>
      </c>
      <c r="AX164" s="5">
        <v>827</v>
      </c>
      <c r="AY164" s="5">
        <v>65067</v>
      </c>
      <c r="AZ164" s="5">
        <v>6187</v>
      </c>
      <c r="BA164" s="5">
        <v>40</v>
      </c>
      <c r="BB164" s="5">
        <v>12539</v>
      </c>
      <c r="BC164" s="5">
        <v>9247</v>
      </c>
      <c r="BD164" s="5">
        <v>191401</v>
      </c>
      <c r="BE164" s="5">
        <v>136015</v>
      </c>
      <c r="BF164" s="5">
        <v>20896</v>
      </c>
      <c r="BG164" s="5">
        <v>63509</v>
      </c>
      <c r="BH164" s="5">
        <v>26765</v>
      </c>
      <c r="BI164" s="5">
        <v>47693</v>
      </c>
      <c r="BJ164" s="5">
        <v>18684</v>
      </c>
      <c r="BK164" s="5">
        <v>56855</v>
      </c>
      <c r="BL164" s="5">
        <v>29163</v>
      </c>
      <c r="BM164" s="5">
        <v>5367</v>
      </c>
      <c r="BN164" s="5">
        <v>81494</v>
      </c>
      <c r="BO164" s="5">
        <v>37639</v>
      </c>
      <c r="BP164" s="5">
        <v>45497</v>
      </c>
      <c r="BQ164" s="5">
        <v>19531</v>
      </c>
      <c r="BR164" s="5">
        <v>22712</v>
      </c>
      <c r="BS164" s="5">
        <v>24768</v>
      </c>
      <c r="BT164" s="5">
        <v>8748</v>
      </c>
      <c r="BU164" s="5">
        <v>63527</v>
      </c>
      <c r="BV164" s="5">
        <v>130431</v>
      </c>
      <c r="BW164" s="5">
        <v>91498</v>
      </c>
      <c r="BX164" s="5">
        <v>7344</v>
      </c>
      <c r="BY164" s="5">
        <v>51631</v>
      </c>
      <c r="BZ164" s="5">
        <v>65007</v>
      </c>
      <c r="CA164" s="5">
        <v>10891</v>
      </c>
      <c r="CB164" s="5">
        <v>62990</v>
      </c>
      <c r="CC164" s="5">
        <v>33474</v>
      </c>
      <c r="CD164" s="5">
        <v>11227</v>
      </c>
      <c r="CE164" s="5">
        <v>21111</v>
      </c>
      <c r="CF164" s="5">
        <v>11208</v>
      </c>
      <c r="CG164" s="5">
        <v>146443</v>
      </c>
      <c r="CH164" s="5">
        <v>41006</v>
      </c>
      <c r="CI164" s="5">
        <v>16691</v>
      </c>
      <c r="CJ164" s="5">
        <v>238609</v>
      </c>
      <c r="CK164" s="5">
        <v>43757</v>
      </c>
      <c r="CL164" s="5">
        <v>72313</v>
      </c>
      <c r="CM164" s="5">
        <v>71319</v>
      </c>
      <c r="CN164" s="5">
        <v>15220</v>
      </c>
      <c r="CO164" s="5">
        <v>40396</v>
      </c>
      <c r="CP164" s="5">
        <v>185788</v>
      </c>
      <c r="CQ164" s="5">
        <v>192404</v>
      </c>
      <c r="CR164" s="5">
        <v>60770</v>
      </c>
      <c r="CS164" s="5">
        <v>61473</v>
      </c>
      <c r="CT164" s="5">
        <v>50033</v>
      </c>
      <c r="CU164" s="5">
        <v>45694</v>
      </c>
      <c r="CV164" s="5">
        <v>33411</v>
      </c>
      <c r="CW164" s="5">
        <v>37417</v>
      </c>
      <c r="CX164" s="5">
        <v>8087</v>
      </c>
      <c r="CY164" s="5">
        <v>21164</v>
      </c>
      <c r="CZ164" s="5">
        <v>1010</v>
      </c>
      <c r="DA164" s="5">
        <v>209479</v>
      </c>
      <c r="DB164" s="5">
        <v>45909</v>
      </c>
      <c r="DC164" s="5">
        <v>24976</v>
      </c>
      <c r="DD164" s="5">
        <v>23514</v>
      </c>
      <c r="DE164" s="5">
        <v>9793</v>
      </c>
      <c r="DF164" s="5">
        <v>12704</v>
      </c>
      <c r="DG164" s="5">
        <v>51891</v>
      </c>
      <c r="DH164" s="5">
        <v>5620</v>
      </c>
      <c r="DI164" s="5">
        <v>165054</v>
      </c>
      <c r="DJ164" s="5">
        <v>21032</v>
      </c>
      <c r="DK164" s="5">
        <v>47397</v>
      </c>
      <c r="DL164" s="5">
        <v>129084</v>
      </c>
      <c r="DM164" s="5">
        <v>28746</v>
      </c>
      <c r="DN164" s="5">
        <v>10538</v>
      </c>
      <c r="DO164" s="5">
        <v>12513</v>
      </c>
      <c r="DP164" s="5">
        <v>47076</v>
      </c>
      <c r="DQ164" s="5">
        <v>5232</v>
      </c>
      <c r="DR164" s="5">
        <v>26398</v>
      </c>
      <c r="DS164" s="5">
        <v>67958</v>
      </c>
      <c r="DT164" s="5">
        <v>169216</v>
      </c>
      <c r="DU164" s="5">
        <v>34840</v>
      </c>
      <c r="DV164" s="5">
        <v>17496</v>
      </c>
      <c r="DW164" s="5">
        <v>54408</v>
      </c>
      <c r="DX164" s="5">
        <v>38764</v>
      </c>
      <c r="DY164" s="5">
        <v>50387</v>
      </c>
      <c r="DZ164" s="5">
        <v>41055</v>
      </c>
      <c r="EA164" s="5">
        <v>49782</v>
      </c>
      <c r="EB164" s="5">
        <v>20183</v>
      </c>
      <c r="EC164" s="5">
        <v>204029</v>
      </c>
      <c r="ED164" s="5">
        <v>453655</v>
      </c>
      <c r="EE164" s="5">
        <v>25467</v>
      </c>
      <c r="EF164" s="5">
        <v>2986</v>
      </c>
      <c r="EG164" s="5">
        <v>2303</v>
      </c>
      <c r="EH164" s="5">
        <v>18308</v>
      </c>
      <c r="EI164" s="5">
        <v>84909</v>
      </c>
      <c r="EJ164" s="5">
        <v>76632</v>
      </c>
      <c r="EK164" s="5">
        <v>71272</v>
      </c>
      <c r="EL164" s="5">
        <v>11345</v>
      </c>
      <c r="EM164" s="5">
        <v>3871</v>
      </c>
      <c r="EN164" s="5">
        <v>7766</v>
      </c>
      <c r="EO164" s="5">
        <v>7445</v>
      </c>
      <c r="EP164" s="5">
        <v>31754</v>
      </c>
      <c r="EQ164" s="5">
        <v>19365</v>
      </c>
      <c r="ER164" s="5">
        <v>78177</v>
      </c>
      <c r="ES164" s="5">
        <v>1187</v>
      </c>
      <c r="ET164" s="5">
        <v>10168</v>
      </c>
      <c r="EU164" s="5">
        <v>8715</v>
      </c>
      <c r="EV164" s="5">
        <v>1601159</v>
      </c>
      <c r="EW164" s="5">
        <v>392815</v>
      </c>
      <c r="EX164" s="5">
        <v>29591</v>
      </c>
      <c r="EY164" s="5">
        <v>364786</v>
      </c>
      <c r="EZ164" s="5">
        <v>685106</v>
      </c>
      <c r="FA164" s="5">
        <v>256299</v>
      </c>
      <c r="FB164" s="5">
        <v>269046</v>
      </c>
      <c r="FC164" s="5">
        <v>3113270</v>
      </c>
      <c r="FD164" s="5">
        <v>2400</v>
      </c>
      <c r="FE164" s="5">
        <v>259615</v>
      </c>
      <c r="FF164" s="5">
        <v>46020</v>
      </c>
      <c r="FG164" s="5">
        <v>12963</v>
      </c>
      <c r="FH164" s="5">
        <v>435681</v>
      </c>
      <c r="FI164" s="5">
        <v>174424</v>
      </c>
      <c r="FJ164" s="5">
        <v>17007</v>
      </c>
      <c r="FK164" s="5">
        <v>39954</v>
      </c>
      <c r="FL164" s="5">
        <v>675136</v>
      </c>
      <c r="FM164" s="5">
        <v>405611</v>
      </c>
      <c r="FN164" s="5">
        <v>29048</v>
      </c>
      <c r="FO164" s="5">
        <v>22956</v>
      </c>
      <c r="FP164" s="5">
        <v>10589</v>
      </c>
      <c r="FQ164" s="5">
        <v>67988</v>
      </c>
      <c r="FR164" s="5">
        <v>15821</v>
      </c>
      <c r="FS164" s="5">
        <v>88</v>
      </c>
      <c r="FT164" s="5">
        <v>41351</v>
      </c>
      <c r="FU164" s="5">
        <v>48922</v>
      </c>
      <c r="FV164" s="5">
        <v>13772</v>
      </c>
      <c r="FW164" s="5">
        <v>472401</v>
      </c>
      <c r="FX164" s="5">
        <v>716754</v>
      </c>
      <c r="FY164" s="5">
        <v>214139</v>
      </c>
      <c r="FZ164" s="5">
        <v>68500</v>
      </c>
      <c r="GA164" s="5">
        <v>2545</v>
      </c>
      <c r="GB164" s="5">
        <v>97054</v>
      </c>
      <c r="GC164" s="5">
        <v>101245</v>
      </c>
      <c r="GD164" s="5">
        <v>32605</v>
      </c>
      <c r="GE164" s="5">
        <v>14261</v>
      </c>
      <c r="GF164" s="5">
        <v>102497</v>
      </c>
      <c r="GG164" s="14">
        <v>16932176</v>
      </c>
      <c r="GH164" s="15">
        <v>21293937</v>
      </c>
      <c r="GI164" s="15">
        <v>0</v>
      </c>
      <c r="GJ164" s="15">
        <v>24575</v>
      </c>
      <c r="GK164" s="15">
        <v>3288182</v>
      </c>
      <c r="GL164" s="15">
        <v>51154</v>
      </c>
      <c r="GM164" s="15">
        <v>3353888</v>
      </c>
      <c r="GN164" s="15">
        <v>3601859</v>
      </c>
      <c r="GO164" s="14">
        <v>31613595</v>
      </c>
      <c r="GP164" s="20">
        <v>48545771</v>
      </c>
      <c r="GQ164" s="15">
        <v>6</v>
      </c>
      <c r="GR164" s="15">
        <v>19656</v>
      </c>
      <c r="GS164" s="15">
        <v>0</v>
      </c>
      <c r="GT164" s="14">
        <v>19662</v>
      </c>
      <c r="GU164" s="15">
        <v>0</v>
      </c>
      <c r="GV164" s="15">
        <v>0</v>
      </c>
      <c r="GW164" s="15">
        <v>0</v>
      </c>
      <c r="GX164" s="14">
        <v>0</v>
      </c>
      <c r="GY164" s="14">
        <v>0</v>
      </c>
      <c r="GZ164" s="23">
        <v>48526109</v>
      </c>
      <c r="HA164" s="23">
        <v>48545771</v>
      </c>
    </row>
    <row r="165" spans="1:209">
      <c r="A165" s="3" t="s">
        <v>535</v>
      </c>
      <c r="B165" s="4" t="s">
        <v>536</v>
      </c>
      <c r="C165" s="2" t="s">
        <v>166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8146</v>
      </c>
      <c r="N165" s="5">
        <v>707</v>
      </c>
      <c r="O165" s="5">
        <v>96</v>
      </c>
      <c r="P165" s="5">
        <v>1398</v>
      </c>
      <c r="Q165" s="5">
        <v>6</v>
      </c>
      <c r="R165" s="5">
        <v>287</v>
      </c>
      <c r="S165" s="5">
        <v>5580</v>
      </c>
      <c r="T165" s="5">
        <v>335</v>
      </c>
      <c r="U165" s="5">
        <v>279</v>
      </c>
      <c r="V165" s="5">
        <v>73</v>
      </c>
      <c r="W165" s="5">
        <v>3892</v>
      </c>
      <c r="X165" s="5">
        <v>168</v>
      </c>
      <c r="Y165" s="5">
        <v>0</v>
      </c>
      <c r="Z165" s="5">
        <v>431</v>
      </c>
      <c r="AA165" s="5">
        <v>318</v>
      </c>
      <c r="AB165" s="5">
        <v>202</v>
      </c>
      <c r="AC165" s="5">
        <v>52</v>
      </c>
      <c r="AD165" s="5">
        <v>0</v>
      </c>
      <c r="AE165" s="5">
        <v>181</v>
      </c>
      <c r="AF165" s="5">
        <v>0</v>
      </c>
      <c r="AG165" s="5">
        <v>493</v>
      </c>
      <c r="AH165" s="5">
        <v>2312</v>
      </c>
      <c r="AI165" s="5">
        <v>566</v>
      </c>
      <c r="AJ165" s="5">
        <v>261</v>
      </c>
      <c r="AK165" s="5">
        <v>19</v>
      </c>
      <c r="AL165" s="5">
        <v>0</v>
      </c>
      <c r="AM165" s="5">
        <v>38</v>
      </c>
      <c r="AN165" s="5">
        <v>245807</v>
      </c>
      <c r="AO165" s="5">
        <v>64160</v>
      </c>
      <c r="AP165" s="5">
        <v>19636</v>
      </c>
      <c r="AQ165" s="5">
        <v>33</v>
      </c>
      <c r="AR165" s="5">
        <v>1055</v>
      </c>
      <c r="AS165" s="5">
        <v>223</v>
      </c>
      <c r="AT165" s="5">
        <v>16674</v>
      </c>
      <c r="AU165" s="5">
        <v>5724</v>
      </c>
      <c r="AV165" s="5">
        <v>2911</v>
      </c>
      <c r="AW165" s="5">
        <v>1671</v>
      </c>
      <c r="AX165" s="5">
        <v>3</v>
      </c>
      <c r="AY165" s="5">
        <v>51105</v>
      </c>
      <c r="AZ165" s="5">
        <v>31</v>
      </c>
      <c r="BA165" s="5">
        <v>0</v>
      </c>
      <c r="BB165" s="5">
        <v>179355</v>
      </c>
      <c r="BC165" s="5">
        <v>179945</v>
      </c>
      <c r="BD165" s="5">
        <v>160</v>
      </c>
      <c r="BE165" s="5">
        <v>3773</v>
      </c>
      <c r="BF165" s="5">
        <v>257</v>
      </c>
      <c r="BG165" s="5">
        <v>95434</v>
      </c>
      <c r="BH165" s="5">
        <v>65155</v>
      </c>
      <c r="BI165" s="5">
        <v>185184</v>
      </c>
      <c r="BJ165" s="5">
        <v>22692</v>
      </c>
      <c r="BK165" s="5">
        <v>202524</v>
      </c>
      <c r="BL165" s="5">
        <v>73036</v>
      </c>
      <c r="BM165" s="5">
        <v>29751</v>
      </c>
      <c r="BN165" s="5">
        <v>9491</v>
      </c>
      <c r="BO165" s="5">
        <v>35654</v>
      </c>
      <c r="BP165" s="5">
        <v>112664</v>
      </c>
      <c r="BQ165" s="5">
        <v>57284</v>
      </c>
      <c r="BR165" s="5">
        <v>115496</v>
      </c>
      <c r="BS165" s="5">
        <v>132981</v>
      </c>
      <c r="BT165" s="5">
        <v>223605</v>
      </c>
      <c r="BU165" s="5">
        <v>125254</v>
      </c>
      <c r="BV165" s="5">
        <v>415842</v>
      </c>
      <c r="BW165" s="5">
        <v>175412</v>
      </c>
      <c r="BX165" s="5">
        <v>13901</v>
      </c>
      <c r="BY165" s="5">
        <v>227955</v>
      </c>
      <c r="BZ165" s="5">
        <v>710037</v>
      </c>
      <c r="CA165" s="5">
        <v>426</v>
      </c>
      <c r="CB165" s="5">
        <v>68452</v>
      </c>
      <c r="CC165" s="5">
        <v>85827</v>
      </c>
      <c r="CD165" s="5">
        <v>1988</v>
      </c>
      <c r="CE165" s="5">
        <v>6996</v>
      </c>
      <c r="CF165" s="5">
        <v>3377</v>
      </c>
      <c r="CG165" s="5">
        <v>83504</v>
      </c>
      <c r="CH165" s="5">
        <v>11973</v>
      </c>
      <c r="CI165" s="5">
        <v>15963</v>
      </c>
      <c r="CJ165" s="5">
        <v>358953</v>
      </c>
      <c r="CK165" s="5">
        <v>7334</v>
      </c>
      <c r="CL165" s="5">
        <v>19628</v>
      </c>
      <c r="CM165" s="5">
        <v>44344</v>
      </c>
      <c r="CN165" s="5">
        <v>9443</v>
      </c>
      <c r="CO165" s="5">
        <v>59714</v>
      </c>
      <c r="CP165" s="5">
        <v>202377</v>
      </c>
      <c r="CQ165" s="5">
        <v>266227</v>
      </c>
      <c r="CR165" s="5">
        <v>6623</v>
      </c>
      <c r="CS165" s="5">
        <v>29889</v>
      </c>
      <c r="CT165" s="5">
        <v>15181</v>
      </c>
      <c r="CU165" s="5">
        <v>291553</v>
      </c>
      <c r="CV165" s="5">
        <v>87624</v>
      </c>
      <c r="CW165" s="5">
        <v>76196</v>
      </c>
      <c r="CX165" s="5">
        <v>87003</v>
      </c>
      <c r="CY165" s="5">
        <v>228837</v>
      </c>
      <c r="CZ165" s="5">
        <v>1088</v>
      </c>
      <c r="DA165" s="5">
        <v>184605</v>
      </c>
      <c r="DB165" s="5">
        <v>11924</v>
      </c>
      <c r="DC165" s="5">
        <v>177171</v>
      </c>
      <c r="DD165" s="5">
        <v>342926</v>
      </c>
      <c r="DE165" s="5">
        <v>108467</v>
      </c>
      <c r="DF165" s="5">
        <v>148264</v>
      </c>
      <c r="DG165" s="5">
        <v>86334</v>
      </c>
      <c r="DH165" s="5">
        <v>33540</v>
      </c>
      <c r="DI165" s="5">
        <v>213352</v>
      </c>
      <c r="DJ165" s="5">
        <v>100594</v>
      </c>
      <c r="DK165" s="5">
        <v>218359</v>
      </c>
      <c r="DL165" s="5">
        <v>7244</v>
      </c>
      <c r="DM165" s="5">
        <v>4497</v>
      </c>
      <c r="DN165" s="5">
        <v>56361</v>
      </c>
      <c r="DO165" s="5">
        <v>38071</v>
      </c>
      <c r="DP165" s="5">
        <v>116109</v>
      </c>
      <c r="DQ165" s="5">
        <v>17295</v>
      </c>
      <c r="DR165" s="5">
        <v>41173</v>
      </c>
      <c r="DS165" s="5">
        <v>61318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7673</v>
      </c>
      <c r="DZ165" s="5">
        <v>5297</v>
      </c>
      <c r="EA165" s="5">
        <v>124899</v>
      </c>
      <c r="EB165" s="5">
        <v>136124</v>
      </c>
      <c r="EC165" s="5">
        <v>365455</v>
      </c>
      <c r="ED165" s="5">
        <v>201371</v>
      </c>
      <c r="EE165" s="5">
        <v>15197</v>
      </c>
      <c r="EF165" s="5">
        <v>50237</v>
      </c>
      <c r="EG165" s="5">
        <v>5805</v>
      </c>
      <c r="EH165" s="5">
        <v>32560</v>
      </c>
      <c r="EI165" s="5">
        <v>325689</v>
      </c>
      <c r="EJ165" s="5">
        <v>420320</v>
      </c>
      <c r="EK165" s="5">
        <v>100191</v>
      </c>
      <c r="EL165" s="5">
        <v>5192</v>
      </c>
      <c r="EM165" s="5">
        <v>5280</v>
      </c>
      <c r="EN165" s="5">
        <v>4854</v>
      </c>
      <c r="EO165" s="5">
        <v>48246</v>
      </c>
      <c r="EP165" s="5">
        <v>36264</v>
      </c>
      <c r="EQ165" s="5">
        <v>18236</v>
      </c>
      <c r="ER165" s="5">
        <v>210958</v>
      </c>
      <c r="ES165" s="5">
        <v>1908</v>
      </c>
      <c r="ET165" s="5">
        <v>16338</v>
      </c>
      <c r="EU165" s="5">
        <v>52246</v>
      </c>
      <c r="EV165" s="5">
        <v>1078768</v>
      </c>
      <c r="EW165" s="5">
        <v>163885</v>
      </c>
      <c r="EX165" s="5">
        <v>10463</v>
      </c>
      <c r="EY165" s="5">
        <v>937074</v>
      </c>
      <c r="EZ165" s="5">
        <v>239743</v>
      </c>
      <c r="FA165" s="5">
        <v>384712</v>
      </c>
      <c r="FB165" s="5">
        <v>183509</v>
      </c>
      <c r="FC165" s="5">
        <v>2837401</v>
      </c>
      <c r="FD165" s="5">
        <v>6864</v>
      </c>
      <c r="FE165" s="5">
        <v>2414900</v>
      </c>
      <c r="FF165" s="5">
        <v>370351</v>
      </c>
      <c r="FG165" s="5">
        <v>106178</v>
      </c>
      <c r="FH165" s="5">
        <v>4096994</v>
      </c>
      <c r="FI165" s="5">
        <v>390965</v>
      </c>
      <c r="FJ165" s="5">
        <v>49959</v>
      </c>
      <c r="FK165" s="5">
        <v>43375</v>
      </c>
      <c r="FL165" s="5">
        <v>17328</v>
      </c>
      <c r="FM165" s="5">
        <v>401758</v>
      </c>
      <c r="FN165" s="5">
        <v>346767</v>
      </c>
      <c r="FO165" s="5">
        <v>130578</v>
      </c>
      <c r="FP165" s="5">
        <v>39065</v>
      </c>
      <c r="FQ165" s="5">
        <v>421855</v>
      </c>
      <c r="FR165" s="5">
        <v>160319</v>
      </c>
      <c r="FS165" s="5">
        <v>193</v>
      </c>
      <c r="FT165" s="5">
        <v>811679</v>
      </c>
      <c r="FU165" s="5">
        <v>1033751</v>
      </c>
      <c r="FV165" s="5">
        <v>140373</v>
      </c>
      <c r="FW165" s="5">
        <v>3526949</v>
      </c>
      <c r="FX165" s="5">
        <v>14483873</v>
      </c>
      <c r="FY165" s="5">
        <v>10604794</v>
      </c>
      <c r="FZ165" s="5">
        <v>536107</v>
      </c>
      <c r="GA165" s="5">
        <v>41519</v>
      </c>
      <c r="GB165" s="5">
        <v>685145</v>
      </c>
      <c r="GC165" s="5">
        <v>766152</v>
      </c>
      <c r="GD165" s="5">
        <v>1395888</v>
      </c>
      <c r="GE165" s="5">
        <v>18918</v>
      </c>
      <c r="GF165" s="5">
        <v>8463347</v>
      </c>
      <c r="GG165" s="14">
        <v>67397678</v>
      </c>
      <c r="GH165" s="15">
        <v>50888144</v>
      </c>
      <c r="GI165" s="15">
        <v>0</v>
      </c>
      <c r="GJ165" s="15">
        <v>0</v>
      </c>
      <c r="GK165" s="15">
        <v>0</v>
      </c>
      <c r="GL165" s="15">
        <v>0</v>
      </c>
      <c r="GM165" s="15">
        <v>0</v>
      </c>
      <c r="GN165" s="15">
        <v>58054506</v>
      </c>
      <c r="GO165" s="14">
        <v>108942650</v>
      </c>
      <c r="GP165" s="20">
        <v>176340328</v>
      </c>
      <c r="GQ165" s="15">
        <v>0</v>
      </c>
      <c r="GR165" s="15">
        <v>34220438</v>
      </c>
      <c r="GS165" s="15">
        <v>0</v>
      </c>
      <c r="GT165" s="14">
        <v>34220438</v>
      </c>
      <c r="GU165" s="15">
        <v>0</v>
      </c>
      <c r="GV165" s="15">
        <v>0</v>
      </c>
      <c r="GW165" s="15">
        <v>0</v>
      </c>
      <c r="GX165" s="14">
        <v>0</v>
      </c>
      <c r="GY165" s="14">
        <v>0</v>
      </c>
      <c r="GZ165" s="23">
        <v>142119890</v>
      </c>
      <c r="HA165" s="23">
        <v>176340328</v>
      </c>
    </row>
    <row r="166" spans="1:209">
      <c r="A166" s="6" t="s">
        <v>537</v>
      </c>
      <c r="B166" s="7" t="s">
        <v>538</v>
      </c>
      <c r="C166" s="2" t="s">
        <v>167</v>
      </c>
      <c r="D166" s="8">
        <v>66093</v>
      </c>
      <c r="E166" s="8">
        <v>476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1423</v>
      </c>
      <c r="N166" s="8">
        <v>3720</v>
      </c>
      <c r="O166" s="8">
        <v>0</v>
      </c>
      <c r="P166" s="8">
        <v>6973</v>
      </c>
      <c r="Q166" s="8">
        <v>0</v>
      </c>
      <c r="R166" s="8">
        <v>2058</v>
      </c>
      <c r="S166" s="8">
        <v>136</v>
      </c>
      <c r="T166" s="8">
        <v>569</v>
      </c>
      <c r="U166" s="8">
        <v>2438</v>
      </c>
      <c r="V166" s="8">
        <v>654</v>
      </c>
      <c r="W166" s="8">
        <v>23744</v>
      </c>
      <c r="X166" s="8">
        <v>1474</v>
      </c>
      <c r="Y166" s="8">
        <v>1995</v>
      </c>
      <c r="Z166" s="8">
        <v>1409</v>
      </c>
      <c r="AA166" s="8">
        <v>1080</v>
      </c>
      <c r="AB166" s="8">
        <v>2278</v>
      </c>
      <c r="AC166" s="8">
        <v>217</v>
      </c>
      <c r="AD166" s="8">
        <v>1054</v>
      </c>
      <c r="AE166" s="8">
        <v>2136</v>
      </c>
      <c r="AF166" s="8">
        <v>0</v>
      </c>
      <c r="AG166" s="8">
        <v>33265</v>
      </c>
      <c r="AH166" s="8">
        <v>17978</v>
      </c>
      <c r="AI166" s="8">
        <v>4377</v>
      </c>
      <c r="AJ166" s="8">
        <v>322564</v>
      </c>
      <c r="AK166" s="8">
        <v>6534</v>
      </c>
      <c r="AL166" s="8">
        <v>2854</v>
      </c>
      <c r="AM166" s="8">
        <v>3400</v>
      </c>
      <c r="AN166" s="8">
        <v>699</v>
      </c>
      <c r="AO166" s="8">
        <v>322649</v>
      </c>
      <c r="AP166" s="8">
        <v>12383</v>
      </c>
      <c r="AQ166" s="8">
        <v>32</v>
      </c>
      <c r="AR166" s="8">
        <v>6336</v>
      </c>
      <c r="AS166" s="8">
        <v>146</v>
      </c>
      <c r="AT166" s="8">
        <v>74233</v>
      </c>
      <c r="AU166" s="8">
        <v>7358</v>
      </c>
      <c r="AV166" s="8">
        <v>17105</v>
      </c>
      <c r="AW166" s="8">
        <v>65219</v>
      </c>
      <c r="AX166" s="8">
        <v>1467</v>
      </c>
      <c r="AY166" s="8">
        <v>112854</v>
      </c>
      <c r="AZ166" s="8">
        <v>74</v>
      </c>
      <c r="BA166" s="8">
        <v>456</v>
      </c>
      <c r="BB166" s="8">
        <v>5822</v>
      </c>
      <c r="BC166" s="8">
        <v>2039</v>
      </c>
      <c r="BD166" s="8">
        <v>24240</v>
      </c>
      <c r="BE166" s="8">
        <v>237</v>
      </c>
      <c r="BF166" s="8">
        <v>194</v>
      </c>
      <c r="BG166" s="8">
        <v>41</v>
      </c>
      <c r="BH166" s="8">
        <v>2</v>
      </c>
      <c r="BI166" s="8">
        <v>18235</v>
      </c>
      <c r="BJ166" s="8">
        <v>1022</v>
      </c>
      <c r="BK166" s="8">
        <v>710</v>
      </c>
      <c r="BL166" s="8">
        <v>3447</v>
      </c>
      <c r="BM166" s="8">
        <v>120</v>
      </c>
      <c r="BN166" s="8">
        <v>3944</v>
      </c>
      <c r="BO166" s="8">
        <v>0</v>
      </c>
      <c r="BP166" s="8">
        <v>1715</v>
      </c>
      <c r="BQ166" s="8">
        <v>0</v>
      </c>
      <c r="BR166" s="8">
        <v>0</v>
      </c>
      <c r="BS166" s="8">
        <v>1</v>
      </c>
      <c r="BT166" s="8">
        <v>0</v>
      </c>
      <c r="BU166" s="8">
        <v>0</v>
      </c>
      <c r="BV166" s="8">
        <v>3</v>
      </c>
      <c r="BW166" s="8">
        <v>3124</v>
      </c>
      <c r="BX166" s="8">
        <v>10972</v>
      </c>
      <c r="BY166" s="8">
        <v>54060</v>
      </c>
      <c r="BZ166" s="8">
        <v>402012</v>
      </c>
      <c r="CA166" s="8">
        <v>1008</v>
      </c>
      <c r="CB166" s="8">
        <v>27121</v>
      </c>
      <c r="CC166" s="8">
        <v>8328</v>
      </c>
      <c r="CD166" s="8">
        <v>1637</v>
      </c>
      <c r="CE166" s="8">
        <v>1449</v>
      </c>
      <c r="CF166" s="8">
        <v>3920</v>
      </c>
      <c r="CG166" s="8">
        <v>19106</v>
      </c>
      <c r="CH166" s="8">
        <v>7032</v>
      </c>
      <c r="CI166" s="8">
        <v>4491</v>
      </c>
      <c r="CJ166" s="8">
        <v>81587</v>
      </c>
      <c r="CK166" s="8">
        <v>213489</v>
      </c>
      <c r="CL166" s="8">
        <v>96701</v>
      </c>
      <c r="CM166" s="8">
        <v>103790</v>
      </c>
      <c r="CN166" s="8">
        <v>68348</v>
      </c>
      <c r="CO166" s="8">
        <v>97780</v>
      </c>
      <c r="CP166" s="8">
        <v>71462</v>
      </c>
      <c r="CQ166" s="8">
        <v>65715</v>
      </c>
      <c r="CR166" s="8">
        <v>15039</v>
      </c>
      <c r="CS166" s="8">
        <v>446650</v>
      </c>
      <c r="CT166" s="8">
        <v>38230</v>
      </c>
      <c r="CU166" s="8">
        <v>12209</v>
      </c>
      <c r="CV166" s="8">
        <v>2503</v>
      </c>
      <c r="CW166" s="8">
        <v>6263</v>
      </c>
      <c r="CX166" s="8">
        <v>5624</v>
      </c>
      <c r="CY166" s="8">
        <v>1678</v>
      </c>
      <c r="CZ166" s="8">
        <v>25</v>
      </c>
      <c r="DA166" s="8">
        <v>1718</v>
      </c>
      <c r="DB166" s="8">
        <v>1392</v>
      </c>
      <c r="DC166" s="8">
        <v>1361</v>
      </c>
      <c r="DD166" s="8">
        <v>416986</v>
      </c>
      <c r="DE166" s="8">
        <v>464</v>
      </c>
      <c r="DF166" s="8">
        <v>72969</v>
      </c>
      <c r="DG166" s="8">
        <v>98441</v>
      </c>
      <c r="DH166" s="8">
        <v>56471</v>
      </c>
      <c r="DI166" s="8">
        <v>352878</v>
      </c>
      <c r="DJ166" s="8">
        <v>352106</v>
      </c>
      <c r="DK166" s="8">
        <v>203853</v>
      </c>
      <c r="DL166" s="8">
        <v>68073</v>
      </c>
      <c r="DM166" s="8">
        <v>234159</v>
      </c>
      <c r="DN166" s="8">
        <v>2046</v>
      </c>
      <c r="DO166" s="8">
        <v>26274</v>
      </c>
      <c r="DP166" s="8">
        <v>48751</v>
      </c>
      <c r="DQ166" s="8">
        <v>6754</v>
      </c>
      <c r="DR166" s="8">
        <v>2252</v>
      </c>
      <c r="DS166" s="8">
        <v>14267</v>
      </c>
      <c r="DT166" s="8">
        <v>487374</v>
      </c>
      <c r="DU166" s="8">
        <v>751318</v>
      </c>
      <c r="DV166" s="8">
        <v>3386</v>
      </c>
      <c r="DW166" s="8">
        <v>89214</v>
      </c>
      <c r="DX166" s="8">
        <v>156798</v>
      </c>
      <c r="DY166" s="8">
        <v>352303</v>
      </c>
      <c r="DZ166" s="8">
        <v>200763</v>
      </c>
      <c r="EA166" s="8">
        <v>21916</v>
      </c>
      <c r="EB166" s="8">
        <v>11766</v>
      </c>
      <c r="EC166" s="8">
        <v>3851</v>
      </c>
      <c r="ED166" s="8">
        <v>403361</v>
      </c>
      <c r="EE166" s="8">
        <v>12474</v>
      </c>
      <c r="EF166" s="8">
        <v>11231</v>
      </c>
      <c r="EG166" s="8">
        <v>436</v>
      </c>
      <c r="EH166" s="8">
        <v>44939</v>
      </c>
      <c r="EI166" s="8">
        <v>129873</v>
      </c>
      <c r="EJ166" s="8">
        <v>40641</v>
      </c>
      <c r="EK166" s="8">
        <v>320129</v>
      </c>
      <c r="EL166" s="8">
        <v>132459</v>
      </c>
      <c r="EM166" s="8">
        <v>37335</v>
      </c>
      <c r="EN166" s="8">
        <v>59848</v>
      </c>
      <c r="EO166" s="8">
        <v>90873</v>
      </c>
      <c r="EP166" s="8">
        <v>2522</v>
      </c>
      <c r="EQ166" s="8">
        <v>513</v>
      </c>
      <c r="ER166" s="8">
        <v>342926</v>
      </c>
      <c r="ES166" s="8">
        <v>25759</v>
      </c>
      <c r="ET166" s="8">
        <v>112</v>
      </c>
      <c r="EU166" s="8">
        <v>18365</v>
      </c>
      <c r="EV166" s="8">
        <v>14978462</v>
      </c>
      <c r="EW166" s="8">
        <v>259833</v>
      </c>
      <c r="EX166" s="8">
        <v>337601</v>
      </c>
      <c r="EY166" s="8">
        <v>1708312</v>
      </c>
      <c r="EZ166" s="8">
        <v>711902</v>
      </c>
      <c r="FA166" s="8">
        <v>537635</v>
      </c>
      <c r="FB166" s="8">
        <v>530638</v>
      </c>
      <c r="FC166" s="8">
        <v>15487087</v>
      </c>
      <c r="FD166" s="8">
        <v>59034</v>
      </c>
      <c r="FE166" s="8">
        <v>3695070</v>
      </c>
      <c r="FF166" s="8">
        <v>619259</v>
      </c>
      <c r="FG166" s="8">
        <v>338289</v>
      </c>
      <c r="FH166" s="8">
        <v>9452332</v>
      </c>
      <c r="FI166" s="8">
        <v>458448</v>
      </c>
      <c r="FJ166" s="8">
        <v>158422</v>
      </c>
      <c r="FK166" s="8">
        <v>39332</v>
      </c>
      <c r="FL166" s="8">
        <v>559611</v>
      </c>
      <c r="FM166" s="8">
        <v>522192</v>
      </c>
      <c r="FN166" s="8">
        <v>485337</v>
      </c>
      <c r="FO166" s="8">
        <v>341393</v>
      </c>
      <c r="FP166" s="8">
        <v>28113</v>
      </c>
      <c r="FQ166" s="8">
        <v>401346</v>
      </c>
      <c r="FR166" s="8">
        <v>67339</v>
      </c>
      <c r="FS166" s="8">
        <v>231</v>
      </c>
      <c r="FT166" s="8">
        <v>614414</v>
      </c>
      <c r="FU166" s="8">
        <v>560041</v>
      </c>
      <c r="FV166" s="8">
        <v>485173</v>
      </c>
      <c r="FW166" s="8">
        <v>3651629</v>
      </c>
      <c r="FX166" s="8">
        <v>30998779</v>
      </c>
      <c r="FY166" s="8">
        <v>5311094</v>
      </c>
      <c r="FZ166" s="8">
        <v>4226576</v>
      </c>
      <c r="GA166" s="8">
        <v>115219</v>
      </c>
      <c r="GB166" s="8">
        <v>3751610</v>
      </c>
      <c r="GC166" s="8">
        <v>59624</v>
      </c>
      <c r="GD166" s="8">
        <v>69153</v>
      </c>
      <c r="GE166" s="8">
        <v>47045</v>
      </c>
      <c r="GF166" s="8">
        <v>3334419</v>
      </c>
      <c r="GG166" s="16">
        <v>113780729</v>
      </c>
      <c r="GH166" s="17">
        <v>644190446</v>
      </c>
      <c r="GI166" s="17">
        <v>0</v>
      </c>
      <c r="GJ166" s="17">
        <v>0</v>
      </c>
      <c r="GK166" s="17">
        <v>0</v>
      </c>
      <c r="GL166" s="17">
        <v>0</v>
      </c>
      <c r="GM166" s="17">
        <v>0</v>
      </c>
      <c r="GN166" s="17">
        <v>35237417</v>
      </c>
      <c r="GO166" s="16">
        <v>679427863</v>
      </c>
      <c r="GP166" s="21">
        <v>793208592</v>
      </c>
      <c r="GQ166" s="17">
        <v>0</v>
      </c>
      <c r="GR166" s="17">
        <v>28091666</v>
      </c>
      <c r="GS166" s="17">
        <v>0</v>
      </c>
      <c r="GT166" s="16">
        <v>28091666</v>
      </c>
      <c r="GU166" s="17">
        <v>0</v>
      </c>
      <c r="GV166" s="17">
        <v>0</v>
      </c>
      <c r="GW166" s="17">
        <v>0</v>
      </c>
      <c r="GX166" s="16">
        <v>0</v>
      </c>
      <c r="GY166" s="16">
        <v>0</v>
      </c>
      <c r="GZ166" s="24">
        <v>765116926</v>
      </c>
      <c r="HA166" s="24">
        <v>793208592</v>
      </c>
    </row>
    <row r="167" spans="1:209">
      <c r="A167" s="9" t="s">
        <v>539</v>
      </c>
      <c r="B167" s="10" t="s">
        <v>540</v>
      </c>
      <c r="C167" s="2" t="s">
        <v>168</v>
      </c>
      <c r="D167" s="11">
        <v>308</v>
      </c>
      <c r="E167" s="11">
        <v>12</v>
      </c>
      <c r="F167" s="11">
        <v>13</v>
      </c>
      <c r="G167" s="11">
        <v>579</v>
      </c>
      <c r="H167" s="11">
        <v>218</v>
      </c>
      <c r="I167" s="11">
        <v>491</v>
      </c>
      <c r="J167" s="11">
        <v>54</v>
      </c>
      <c r="K167" s="11">
        <v>442</v>
      </c>
      <c r="L167" s="11">
        <v>20</v>
      </c>
      <c r="M167" s="11">
        <v>968</v>
      </c>
      <c r="N167" s="11">
        <v>236</v>
      </c>
      <c r="O167" s="11">
        <v>490</v>
      </c>
      <c r="P167" s="11">
        <v>676</v>
      </c>
      <c r="Q167" s="11">
        <v>47</v>
      </c>
      <c r="R167" s="11">
        <v>665</v>
      </c>
      <c r="S167" s="11">
        <v>699</v>
      </c>
      <c r="T167" s="11">
        <v>1351</v>
      </c>
      <c r="U167" s="11">
        <v>589</v>
      </c>
      <c r="V167" s="11">
        <v>372</v>
      </c>
      <c r="W167" s="11">
        <v>568</v>
      </c>
      <c r="X167" s="11">
        <v>27</v>
      </c>
      <c r="Y167" s="11">
        <v>962</v>
      </c>
      <c r="Z167" s="11">
        <v>262</v>
      </c>
      <c r="AA167" s="11">
        <v>262</v>
      </c>
      <c r="AB167" s="11">
        <v>563</v>
      </c>
      <c r="AC167" s="11">
        <v>1412</v>
      </c>
      <c r="AD167" s="11">
        <v>1414</v>
      </c>
      <c r="AE167" s="11">
        <v>20</v>
      </c>
      <c r="AF167" s="11">
        <v>13</v>
      </c>
      <c r="AG167" s="11">
        <v>528</v>
      </c>
      <c r="AH167" s="11">
        <v>2038</v>
      </c>
      <c r="AI167" s="11">
        <v>1634</v>
      </c>
      <c r="AJ167" s="11">
        <v>379</v>
      </c>
      <c r="AK167" s="11">
        <v>130</v>
      </c>
      <c r="AL167" s="11">
        <v>134</v>
      </c>
      <c r="AM167" s="11">
        <v>105</v>
      </c>
      <c r="AN167" s="11">
        <v>15495</v>
      </c>
      <c r="AO167" s="11">
        <v>239</v>
      </c>
      <c r="AP167" s="11">
        <v>1319</v>
      </c>
      <c r="AQ167" s="11">
        <v>168</v>
      </c>
      <c r="AR167" s="11">
        <v>4045</v>
      </c>
      <c r="AS167" s="11">
        <v>0</v>
      </c>
      <c r="AT167" s="11">
        <v>70</v>
      </c>
      <c r="AU167" s="11">
        <v>22</v>
      </c>
      <c r="AV167" s="11">
        <v>20</v>
      </c>
      <c r="AW167" s="11">
        <v>1780</v>
      </c>
      <c r="AX167" s="11">
        <v>10</v>
      </c>
      <c r="AY167" s="11">
        <v>87</v>
      </c>
      <c r="AZ167" s="11">
        <v>39</v>
      </c>
      <c r="BA167" s="11">
        <v>1</v>
      </c>
      <c r="BB167" s="11">
        <v>28</v>
      </c>
      <c r="BC167" s="11">
        <v>127</v>
      </c>
      <c r="BD167" s="11">
        <v>5</v>
      </c>
      <c r="BE167" s="11">
        <v>4</v>
      </c>
      <c r="BF167" s="11">
        <v>6</v>
      </c>
      <c r="BG167" s="11">
        <v>2</v>
      </c>
      <c r="BH167" s="11">
        <v>24</v>
      </c>
      <c r="BI167" s="11">
        <v>64</v>
      </c>
      <c r="BJ167" s="11">
        <v>9</v>
      </c>
      <c r="BK167" s="11">
        <v>13</v>
      </c>
      <c r="BL167" s="11">
        <v>32</v>
      </c>
      <c r="BM167" s="11">
        <v>3</v>
      </c>
      <c r="BN167" s="11">
        <v>10</v>
      </c>
      <c r="BO167" s="11">
        <v>30</v>
      </c>
      <c r="BP167" s="11">
        <v>377</v>
      </c>
      <c r="BQ167" s="11">
        <v>32</v>
      </c>
      <c r="BR167" s="11">
        <v>38</v>
      </c>
      <c r="BS167" s="11">
        <v>22</v>
      </c>
      <c r="BT167" s="11">
        <v>77</v>
      </c>
      <c r="BU167" s="11">
        <v>2</v>
      </c>
      <c r="BV167" s="11">
        <v>212</v>
      </c>
      <c r="BW167" s="11">
        <v>34</v>
      </c>
      <c r="BX167" s="11">
        <v>13</v>
      </c>
      <c r="BY167" s="11">
        <v>49</v>
      </c>
      <c r="BZ167" s="11">
        <v>17</v>
      </c>
      <c r="CA167" s="11">
        <v>8</v>
      </c>
      <c r="CB167" s="11">
        <v>11006</v>
      </c>
      <c r="CC167" s="11">
        <v>11</v>
      </c>
      <c r="CD167" s="11">
        <v>3</v>
      </c>
      <c r="CE167" s="11">
        <v>157</v>
      </c>
      <c r="CF167" s="11">
        <v>5</v>
      </c>
      <c r="CG167" s="11">
        <v>22</v>
      </c>
      <c r="CH167" s="11">
        <v>19</v>
      </c>
      <c r="CI167" s="11">
        <v>17</v>
      </c>
      <c r="CJ167" s="11">
        <v>59</v>
      </c>
      <c r="CK167" s="11">
        <v>62</v>
      </c>
      <c r="CL167" s="11">
        <v>532</v>
      </c>
      <c r="CM167" s="11">
        <v>29</v>
      </c>
      <c r="CN167" s="11">
        <v>20</v>
      </c>
      <c r="CO167" s="11">
        <v>4</v>
      </c>
      <c r="CP167" s="11">
        <v>448</v>
      </c>
      <c r="CQ167" s="11">
        <v>1025</v>
      </c>
      <c r="CR167" s="11">
        <v>110</v>
      </c>
      <c r="CS167" s="11">
        <v>16515</v>
      </c>
      <c r="CT167" s="11">
        <v>70697</v>
      </c>
      <c r="CU167" s="11">
        <v>37440</v>
      </c>
      <c r="CV167" s="11">
        <v>36364</v>
      </c>
      <c r="CW167" s="11">
        <v>155485</v>
      </c>
      <c r="CX167" s="11">
        <v>4359</v>
      </c>
      <c r="CY167" s="11">
        <v>28</v>
      </c>
      <c r="CZ167" s="11">
        <v>758</v>
      </c>
      <c r="DA167" s="11">
        <v>142896</v>
      </c>
      <c r="DB167" s="11">
        <v>138154</v>
      </c>
      <c r="DC167" s="11">
        <v>35018</v>
      </c>
      <c r="DD167" s="11">
        <v>223414</v>
      </c>
      <c r="DE167" s="11">
        <v>47319</v>
      </c>
      <c r="DF167" s="11">
        <v>40493</v>
      </c>
      <c r="DG167" s="11">
        <v>8676</v>
      </c>
      <c r="DH167" s="11">
        <v>18058</v>
      </c>
      <c r="DI167" s="11">
        <v>21231</v>
      </c>
      <c r="DJ167" s="11">
        <v>67078</v>
      </c>
      <c r="DK167" s="11">
        <v>107433</v>
      </c>
      <c r="DL167" s="11">
        <v>38</v>
      </c>
      <c r="DM167" s="11">
        <v>537</v>
      </c>
      <c r="DN167" s="11">
        <v>23</v>
      </c>
      <c r="DO167" s="11">
        <v>186</v>
      </c>
      <c r="DP167" s="11">
        <v>482</v>
      </c>
      <c r="DQ167" s="11">
        <v>3376</v>
      </c>
      <c r="DR167" s="11">
        <v>2789</v>
      </c>
      <c r="DS167" s="11">
        <v>3011</v>
      </c>
      <c r="DT167" s="11">
        <v>138625</v>
      </c>
      <c r="DU167" s="11">
        <v>6665</v>
      </c>
      <c r="DV167" s="11">
        <v>292</v>
      </c>
      <c r="DW167" s="11">
        <v>12702</v>
      </c>
      <c r="DX167" s="11">
        <v>16766</v>
      </c>
      <c r="DY167" s="11">
        <v>20695</v>
      </c>
      <c r="DZ167" s="11">
        <v>22115</v>
      </c>
      <c r="EA167" s="11">
        <v>13427</v>
      </c>
      <c r="EB167" s="11">
        <v>1450</v>
      </c>
      <c r="EC167" s="11">
        <v>477</v>
      </c>
      <c r="ED167" s="11">
        <v>302409</v>
      </c>
      <c r="EE167" s="11">
        <v>9185</v>
      </c>
      <c r="EF167" s="11">
        <v>8752</v>
      </c>
      <c r="EG167" s="11">
        <v>35</v>
      </c>
      <c r="EH167" s="11">
        <v>1433</v>
      </c>
      <c r="EI167" s="11">
        <v>10047</v>
      </c>
      <c r="EJ167" s="11">
        <v>97963</v>
      </c>
      <c r="EK167" s="11">
        <v>208484</v>
      </c>
      <c r="EL167" s="11">
        <v>66129</v>
      </c>
      <c r="EM167" s="11">
        <v>2173</v>
      </c>
      <c r="EN167" s="11">
        <v>464</v>
      </c>
      <c r="EO167" s="11">
        <v>293</v>
      </c>
      <c r="EP167" s="11">
        <v>225</v>
      </c>
      <c r="EQ167" s="11">
        <v>29</v>
      </c>
      <c r="ER167" s="11">
        <v>127470</v>
      </c>
      <c r="ES167" s="11">
        <v>16670</v>
      </c>
      <c r="ET167" s="11">
        <v>23</v>
      </c>
      <c r="EU167" s="11">
        <v>493</v>
      </c>
      <c r="EV167" s="11">
        <v>6796</v>
      </c>
      <c r="EW167" s="11">
        <v>1145</v>
      </c>
      <c r="EX167" s="11">
        <v>4178</v>
      </c>
      <c r="EY167" s="11">
        <v>1236</v>
      </c>
      <c r="EZ167" s="11">
        <v>3546</v>
      </c>
      <c r="FA167" s="11">
        <v>360313</v>
      </c>
      <c r="FB167" s="11">
        <v>485320</v>
      </c>
      <c r="FC167" s="11">
        <v>2296478</v>
      </c>
      <c r="FD167" s="11">
        <v>11062</v>
      </c>
      <c r="FE167" s="11">
        <v>1852738</v>
      </c>
      <c r="FF167" s="11">
        <v>341468</v>
      </c>
      <c r="FG167" s="11">
        <v>199136</v>
      </c>
      <c r="FH167" s="11">
        <v>2603361</v>
      </c>
      <c r="FI167" s="11">
        <v>262559</v>
      </c>
      <c r="FJ167" s="11">
        <v>12397</v>
      </c>
      <c r="FK167" s="11">
        <v>18554</v>
      </c>
      <c r="FL167" s="11">
        <v>5700</v>
      </c>
      <c r="FM167" s="11">
        <v>163855</v>
      </c>
      <c r="FN167" s="11">
        <v>37614</v>
      </c>
      <c r="FO167" s="11">
        <v>18048</v>
      </c>
      <c r="FP167" s="11">
        <v>11246</v>
      </c>
      <c r="FQ167" s="11">
        <v>2133394</v>
      </c>
      <c r="FR167" s="11">
        <v>878398</v>
      </c>
      <c r="FS167" s="11">
        <v>777</v>
      </c>
      <c r="FT167" s="11">
        <v>401243</v>
      </c>
      <c r="FU167" s="11">
        <v>4504351</v>
      </c>
      <c r="FV167" s="11">
        <v>519767</v>
      </c>
      <c r="FW167" s="11">
        <v>4866262</v>
      </c>
      <c r="FX167" s="11">
        <v>687982</v>
      </c>
      <c r="FY167" s="11">
        <v>474720</v>
      </c>
      <c r="FZ167" s="11">
        <v>9088</v>
      </c>
      <c r="GA167" s="11">
        <v>1276</v>
      </c>
      <c r="GB167" s="11">
        <v>1313822</v>
      </c>
      <c r="GC167" s="11">
        <v>143273</v>
      </c>
      <c r="GD167" s="11">
        <v>963855</v>
      </c>
      <c r="GE167" s="11">
        <v>3450</v>
      </c>
      <c r="GF167" s="11">
        <v>173708</v>
      </c>
      <c r="GG167" s="18">
        <v>28096208</v>
      </c>
      <c r="GH167" s="19">
        <v>18673871</v>
      </c>
      <c r="GI167" s="19">
        <v>0</v>
      </c>
      <c r="GJ167" s="19">
        <v>0</v>
      </c>
      <c r="GK167" s="19">
        <v>9926822</v>
      </c>
      <c r="GL167" s="19">
        <v>-9906</v>
      </c>
      <c r="GM167" s="19">
        <v>61433</v>
      </c>
      <c r="GN167" s="19">
        <v>8810386</v>
      </c>
      <c r="GO167" s="18">
        <v>37462606</v>
      </c>
      <c r="GP167" s="22">
        <v>65558814</v>
      </c>
      <c r="GQ167" s="19">
        <v>216084</v>
      </c>
      <c r="GR167" s="19">
        <v>10374871</v>
      </c>
      <c r="GS167" s="19">
        <v>0</v>
      </c>
      <c r="GT167" s="18">
        <v>10590955</v>
      </c>
      <c r="GU167" s="19">
        <v>0</v>
      </c>
      <c r="GV167" s="19">
        <v>0</v>
      </c>
      <c r="GW167" s="19">
        <v>0</v>
      </c>
      <c r="GX167" s="18">
        <v>0</v>
      </c>
      <c r="GY167" s="18">
        <v>0</v>
      </c>
      <c r="GZ167" s="25">
        <v>54967859</v>
      </c>
      <c r="HA167" s="25">
        <v>65558814</v>
      </c>
    </row>
    <row r="168" spans="1:209">
      <c r="A168" s="3" t="s">
        <v>541</v>
      </c>
      <c r="B168" s="4" t="s">
        <v>542</v>
      </c>
      <c r="C168" s="2" t="s">
        <v>169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1</v>
      </c>
      <c r="AW168" s="5">
        <v>218</v>
      </c>
      <c r="AX168" s="5">
        <v>2</v>
      </c>
      <c r="AY168" s="5">
        <v>0</v>
      </c>
      <c r="AZ168" s="5">
        <v>0</v>
      </c>
      <c r="BA168" s="5">
        <v>0</v>
      </c>
      <c r="BB168" s="5">
        <v>8</v>
      </c>
      <c r="BC168" s="5">
        <v>0</v>
      </c>
      <c r="BD168" s="5">
        <v>1287</v>
      </c>
      <c r="BE168" s="5">
        <v>28951</v>
      </c>
      <c r="BF168" s="5">
        <v>0</v>
      </c>
      <c r="BG168" s="5">
        <v>38</v>
      </c>
      <c r="BH168" s="5">
        <v>297658</v>
      </c>
      <c r="BI168" s="5">
        <v>407547</v>
      </c>
      <c r="BJ168" s="5">
        <v>0</v>
      </c>
      <c r="BK168" s="5">
        <v>2430872</v>
      </c>
      <c r="BL168" s="5">
        <v>244808</v>
      </c>
      <c r="BM168" s="5">
        <v>108931</v>
      </c>
      <c r="BN168" s="5">
        <v>85283</v>
      </c>
      <c r="BO168" s="5">
        <v>986964</v>
      </c>
      <c r="BP168" s="5">
        <v>426080</v>
      </c>
      <c r="BQ168" s="5">
        <v>704403</v>
      </c>
      <c r="BR168" s="5">
        <v>2657536</v>
      </c>
      <c r="BS168" s="5">
        <v>2221270</v>
      </c>
      <c r="BT168" s="5">
        <v>5307710</v>
      </c>
      <c r="BU168" s="5">
        <v>694610</v>
      </c>
      <c r="BV168" s="5">
        <v>2327936</v>
      </c>
      <c r="BW168" s="5">
        <v>140478</v>
      </c>
      <c r="BX168" s="5">
        <v>9366</v>
      </c>
      <c r="BY168" s="5">
        <v>571366</v>
      </c>
      <c r="BZ168" s="5">
        <v>3850360</v>
      </c>
      <c r="CA168" s="5">
        <v>35613</v>
      </c>
      <c r="CB168" s="5">
        <v>0</v>
      </c>
      <c r="CC168" s="5">
        <v>7</v>
      </c>
      <c r="CD168" s="5">
        <v>23</v>
      </c>
      <c r="CE168" s="5">
        <v>5850</v>
      </c>
      <c r="CF168" s="5">
        <v>4</v>
      </c>
      <c r="CG168" s="5">
        <v>176719</v>
      </c>
      <c r="CH168" s="5">
        <v>9453</v>
      </c>
      <c r="CI168" s="5">
        <v>1744</v>
      </c>
      <c r="CJ168" s="5">
        <v>556939</v>
      </c>
      <c r="CK168" s="5">
        <v>35</v>
      </c>
      <c r="CL168" s="5">
        <v>12746</v>
      </c>
      <c r="CM168" s="5">
        <v>108187</v>
      </c>
      <c r="CN168" s="5">
        <v>22530</v>
      </c>
      <c r="CO168" s="5">
        <v>158317</v>
      </c>
      <c r="CP168" s="5">
        <v>116435</v>
      </c>
      <c r="CQ168" s="5">
        <v>398018</v>
      </c>
      <c r="CR168" s="5">
        <v>10820</v>
      </c>
      <c r="CS168" s="5">
        <v>384</v>
      </c>
      <c r="CT168" s="5">
        <v>448856</v>
      </c>
      <c r="CU168" s="5">
        <v>31119</v>
      </c>
      <c r="CV168" s="5">
        <v>193913</v>
      </c>
      <c r="CW168" s="5">
        <v>0</v>
      </c>
      <c r="CX168" s="5">
        <v>31957</v>
      </c>
      <c r="CY168" s="5">
        <v>476327</v>
      </c>
      <c r="CZ168" s="5">
        <v>0</v>
      </c>
      <c r="DA168" s="5">
        <v>1208999</v>
      </c>
      <c r="DB168" s="5">
        <v>2308930</v>
      </c>
      <c r="DC168" s="5">
        <v>27530</v>
      </c>
      <c r="DD168" s="5">
        <v>743566</v>
      </c>
      <c r="DE168" s="5">
        <v>216681</v>
      </c>
      <c r="DF168" s="5">
        <v>1541247</v>
      </c>
      <c r="DG168" s="5">
        <v>0</v>
      </c>
      <c r="DH168" s="5">
        <v>0</v>
      </c>
      <c r="DI168" s="5">
        <v>767685</v>
      </c>
      <c r="DJ168" s="5">
        <v>0</v>
      </c>
      <c r="DK168" s="5">
        <v>90</v>
      </c>
      <c r="DL168" s="5">
        <v>404153</v>
      </c>
      <c r="DM168" s="5">
        <v>0</v>
      </c>
      <c r="DN168" s="5">
        <v>0</v>
      </c>
      <c r="DO168" s="5">
        <v>0</v>
      </c>
      <c r="DP168" s="5">
        <v>14</v>
      </c>
      <c r="DQ168" s="5">
        <v>0</v>
      </c>
      <c r="DR168" s="5">
        <v>6163</v>
      </c>
      <c r="DS168" s="5">
        <v>15742</v>
      </c>
      <c r="DT168" s="5">
        <v>339589</v>
      </c>
      <c r="DU168" s="5">
        <v>0</v>
      </c>
      <c r="DV168" s="5">
        <v>0</v>
      </c>
      <c r="DW168" s="5">
        <v>8186</v>
      </c>
      <c r="DX168" s="5">
        <v>273407</v>
      </c>
      <c r="DY168" s="5">
        <v>356452</v>
      </c>
      <c r="DZ168" s="5">
        <v>67986</v>
      </c>
      <c r="EA168" s="5">
        <v>10610</v>
      </c>
      <c r="EB168" s="5">
        <v>402698</v>
      </c>
      <c r="EC168" s="5">
        <v>12897</v>
      </c>
      <c r="ED168" s="5">
        <v>1626796</v>
      </c>
      <c r="EE168" s="5">
        <v>0</v>
      </c>
      <c r="EF168" s="5">
        <v>0</v>
      </c>
      <c r="EG168" s="5">
        <v>0</v>
      </c>
      <c r="EH168" s="5">
        <v>0</v>
      </c>
      <c r="EI168" s="5">
        <v>1112318</v>
      </c>
      <c r="EJ168" s="5">
        <v>486551</v>
      </c>
      <c r="EK168" s="5">
        <v>0</v>
      </c>
      <c r="EL168" s="5">
        <v>408</v>
      </c>
      <c r="EM168" s="5">
        <v>3674</v>
      </c>
      <c r="EN168" s="5">
        <v>122</v>
      </c>
      <c r="EO168" s="5">
        <v>0</v>
      </c>
      <c r="EP168" s="5">
        <v>33</v>
      </c>
      <c r="EQ168" s="5">
        <v>1098</v>
      </c>
      <c r="ER168" s="5">
        <v>878902</v>
      </c>
      <c r="ES168" s="5">
        <v>45512</v>
      </c>
      <c r="ET168" s="5">
        <v>57</v>
      </c>
      <c r="EU168" s="5">
        <v>149</v>
      </c>
      <c r="EV168" s="5">
        <v>1463259</v>
      </c>
      <c r="EW168" s="5">
        <v>1011</v>
      </c>
      <c r="EX168" s="5">
        <v>1304</v>
      </c>
      <c r="EY168" s="5">
        <v>5462</v>
      </c>
      <c r="EZ168" s="5">
        <v>285</v>
      </c>
      <c r="FA168" s="5">
        <v>793424</v>
      </c>
      <c r="FB168" s="5">
        <v>534443</v>
      </c>
      <c r="FC168" s="5">
        <v>3199256</v>
      </c>
      <c r="FD168" s="5">
        <v>19484</v>
      </c>
      <c r="FE168" s="5">
        <v>786650</v>
      </c>
      <c r="FF168" s="5">
        <v>224384</v>
      </c>
      <c r="FG168" s="5">
        <v>14386</v>
      </c>
      <c r="FH168" s="5">
        <v>3745633</v>
      </c>
      <c r="FI168" s="5">
        <v>1408477</v>
      </c>
      <c r="FJ168" s="5">
        <v>25293</v>
      </c>
      <c r="FK168" s="5">
        <v>205257</v>
      </c>
      <c r="FL168" s="5">
        <v>15222</v>
      </c>
      <c r="FM168" s="5">
        <v>1417451</v>
      </c>
      <c r="FN168" s="5">
        <v>16849974</v>
      </c>
      <c r="FO168" s="5">
        <v>3313356</v>
      </c>
      <c r="FP168" s="5">
        <v>3600277</v>
      </c>
      <c r="FQ168" s="5">
        <v>4812456</v>
      </c>
      <c r="FR168" s="5">
        <v>1438577</v>
      </c>
      <c r="FS168" s="5">
        <v>24112</v>
      </c>
      <c r="FT168" s="5">
        <v>542708</v>
      </c>
      <c r="FU168" s="5">
        <v>7747203</v>
      </c>
      <c r="FV168" s="5">
        <v>2883075</v>
      </c>
      <c r="FW168" s="5">
        <v>19671700</v>
      </c>
      <c r="FX168" s="5">
        <v>3815981</v>
      </c>
      <c r="FY168" s="5">
        <v>674152</v>
      </c>
      <c r="FZ168" s="5">
        <v>13829</v>
      </c>
      <c r="GA168" s="5">
        <v>6052</v>
      </c>
      <c r="GB168" s="5">
        <v>1877256</v>
      </c>
      <c r="GC168" s="5">
        <v>796009</v>
      </c>
      <c r="GD168" s="5">
        <v>2626301</v>
      </c>
      <c r="GE168" s="5">
        <v>33425</v>
      </c>
      <c r="GF168" s="5">
        <v>603278</v>
      </c>
      <c r="GG168" s="14">
        <v>124358326</v>
      </c>
      <c r="GH168" s="15">
        <v>24860765</v>
      </c>
      <c r="GI168" s="15">
        <v>0</v>
      </c>
      <c r="GJ168" s="15">
        <v>3514192</v>
      </c>
      <c r="GK168" s="15">
        <v>2859719</v>
      </c>
      <c r="GL168" s="15">
        <v>6908</v>
      </c>
      <c r="GM168" s="15">
        <v>2012</v>
      </c>
      <c r="GN168" s="15">
        <v>6847335</v>
      </c>
      <c r="GO168" s="14">
        <v>38090931</v>
      </c>
      <c r="GP168" s="20">
        <v>162449257</v>
      </c>
      <c r="GQ168" s="15">
        <v>44226</v>
      </c>
      <c r="GR168" s="15">
        <v>12689226</v>
      </c>
      <c r="GS168" s="15">
        <v>0</v>
      </c>
      <c r="GT168" s="14">
        <v>12733452</v>
      </c>
      <c r="GU168" s="15">
        <v>0</v>
      </c>
      <c r="GV168" s="15">
        <v>0</v>
      </c>
      <c r="GW168" s="15">
        <v>0</v>
      </c>
      <c r="GX168" s="14">
        <v>0</v>
      </c>
      <c r="GY168" s="14">
        <v>0</v>
      </c>
      <c r="GZ168" s="23">
        <v>149715805</v>
      </c>
      <c r="HA168" s="23">
        <v>162449257</v>
      </c>
    </row>
    <row r="169" spans="1:209">
      <c r="A169" s="3" t="s">
        <v>543</v>
      </c>
      <c r="B169" s="4" t="s">
        <v>544</v>
      </c>
      <c r="C169" s="2" t="s">
        <v>170</v>
      </c>
      <c r="D169" s="5">
        <v>434</v>
      </c>
      <c r="E169" s="5">
        <v>112</v>
      </c>
      <c r="F169" s="5">
        <v>642</v>
      </c>
      <c r="G169" s="5">
        <v>8</v>
      </c>
      <c r="H169" s="5">
        <v>2</v>
      </c>
      <c r="I169" s="5">
        <v>13</v>
      </c>
      <c r="J169" s="5">
        <v>46</v>
      </c>
      <c r="K169" s="5">
        <v>3</v>
      </c>
      <c r="L169" s="5">
        <v>7</v>
      </c>
      <c r="M169" s="5">
        <v>17165</v>
      </c>
      <c r="N169" s="5">
        <v>2927</v>
      </c>
      <c r="O169" s="5">
        <v>1776</v>
      </c>
      <c r="P169" s="5">
        <v>7927</v>
      </c>
      <c r="Q169" s="5">
        <v>66</v>
      </c>
      <c r="R169" s="5">
        <v>1075</v>
      </c>
      <c r="S169" s="5">
        <v>34126</v>
      </c>
      <c r="T169" s="5">
        <v>208</v>
      </c>
      <c r="U169" s="5">
        <v>1208</v>
      </c>
      <c r="V169" s="5">
        <v>4193</v>
      </c>
      <c r="W169" s="5">
        <v>13460</v>
      </c>
      <c r="X169" s="5">
        <v>3117</v>
      </c>
      <c r="Y169" s="5">
        <v>394</v>
      </c>
      <c r="Z169" s="5">
        <v>507</v>
      </c>
      <c r="AA169" s="5">
        <v>779</v>
      </c>
      <c r="AB169" s="5">
        <v>810</v>
      </c>
      <c r="AC169" s="5">
        <v>143</v>
      </c>
      <c r="AD169" s="5">
        <v>761</v>
      </c>
      <c r="AE169" s="5">
        <v>1035</v>
      </c>
      <c r="AF169" s="5">
        <v>647</v>
      </c>
      <c r="AG169" s="5">
        <v>26939</v>
      </c>
      <c r="AH169" s="5">
        <v>303041</v>
      </c>
      <c r="AI169" s="5">
        <v>122219</v>
      </c>
      <c r="AJ169" s="5">
        <v>72053</v>
      </c>
      <c r="AK169" s="5">
        <v>12022</v>
      </c>
      <c r="AL169" s="5">
        <v>4084</v>
      </c>
      <c r="AM169" s="5">
        <v>4446</v>
      </c>
      <c r="AN169" s="5">
        <v>1161651</v>
      </c>
      <c r="AO169" s="5">
        <v>524511</v>
      </c>
      <c r="AP169" s="5">
        <v>163341</v>
      </c>
      <c r="AQ169" s="5">
        <v>625</v>
      </c>
      <c r="AR169" s="5">
        <v>14335</v>
      </c>
      <c r="AS169" s="5">
        <v>113</v>
      </c>
      <c r="AT169" s="5">
        <v>14682</v>
      </c>
      <c r="AU169" s="5">
        <v>58301</v>
      </c>
      <c r="AV169" s="5">
        <v>20010</v>
      </c>
      <c r="AW169" s="5">
        <v>16285</v>
      </c>
      <c r="AX169" s="5">
        <v>26</v>
      </c>
      <c r="AY169" s="5">
        <v>205454</v>
      </c>
      <c r="AZ169" s="5">
        <v>105</v>
      </c>
      <c r="BA169" s="5">
        <v>250</v>
      </c>
      <c r="BB169" s="5">
        <v>375790</v>
      </c>
      <c r="BC169" s="5">
        <v>244634</v>
      </c>
      <c r="BD169" s="5">
        <v>13365</v>
      </c>
      <c r="BE169" s="5">
        <v>11023</v>
      </c>
      <c r="BF169" s="5">
        <v>18677</v>
      </c>
      <c r="BG169" s="5">
        <v>74003</v>
      </c>
      <c r="BH169" s="5">
        <v>100374</v>
      </c>
      <c r="BI169" s="5">
        <v>397661</v>
      </c>
      <c r="BJ169" s="5">
        <v>44291</v>
      </c>
      <c r="BK169" s="5">
        <v>427467</v>
      </c>
      <c r="BL169" s="5">
        <v>76200</v>
      </c>
      <c r="BM169" s="5">
        <v>39588</v>
      </c>
      <c r="BN169" s="5">
        <v>33414</v>
      </c>
      <c r="BO169" s="5">
        <v>69565</v>
      </c>
      <c r="BP169" s="5">
        <v>195801</v>
      </c>
      <c r="BQ169" s="5">
        <v>106147</v>
      </c>
      <c r="BR169" s="5">
        <v>184293</v>
      </c>
      <c r="BS169" s="5">
        <v>78153</v>
      </c>
      <c r="BT169" s="5">
        <v>344781</v>
      </c>
      <c r="BU169" s="5">
        <v>206865</v>
      </c>
      <c r="BV169" s="5">
        <v>673593</v>
      </c>
      <c r="BW169" s="5">
        <v>259679</v>
      </c>
      <c r="BX169" s="5">
        <v>7141</v>
      </c>
      <c r="BY169" s="5">
        <v>275511</v>
      </c>
      <c r="BZ169" s="5">
        <v>751393</v>
      </c>
      <c r="CA169" s="5">
        <v>8559</v>
      </c>
      <c r="CB169" s="5">
        <v>142329</v>
      </c>
      <c r="CC169" s="5">
        <v>74229</v>
      </c>
      <c r="CD169" s="5">
        <v>22010</v>
      </c>
      <c r="CE169" s="5">
        <v>19470</v>
      </c>
      <c r="CF169" s="5">
        <v>23218</v>
      </c>
      <c r="CG169" s="5">
        <v>350730</v>
      </c>
      <c r="CH169" s="5">
        <v>9693</v>
      </c>
      <c r="CI169" s="5">
        <v>22913</v>
      </c>
      <c r="CJ169" s="5">
        <v>447874</v>
      </c>
      <c r="CK169" s="5">
        <v>24405</v>
      </c>
      <c r="CL169" s="5">
        <v>1012300</v>
      </c>
      <c r="CM169" s="5">
        <v>137573</v>
      </c>
      <c r="CN169" s="5">
        <v>24154</v>
      </c>
      <c r="CO169" s="5">
        <v>239940</v>
      </c>
      <c r="CP169" s="5">
        <v>532440</v>
      </c>
      <c r="CQ169" s="5">
        <v>613230</v>
      </c>
      <c r="CR169" s="5">
        <v>19963</v>
      </c>
      <c r="CS169" s="5">
        <v>309405</v>
      </c>
      <c r="CT169" s="5">
        <v>188944</v>
      </c>
      <c r="CU169" s="5">
        <v>1040478</v>
      </c>
      <c r="CV169" s="5">
        <v>111435</v>
      </c>
      <c r="CW169" s="5">
        <v>182900</v>
      </c>
      <c r="CX169" s="5">
        <v>77391</v>
      </c>
      <c r="CY169" s="5">
        <v>198502</v>
      </c>
      <c r="CZ169" s="5">
        <v>1728</v>
      </c>
      <c r="DA169" s="5">
        <v>558533</v>
      </c>
      <c r="DB169" s="5">
        <v>421352</v>
      </c>
      <c r="DC169" s="5">
        <v>205570</v>
      </c>
      <c r="DD169" s="5">
        <v>775023</v>
      </c>
      <c r="DE169" s="5">
        <v>68476</v>
      </c>
      <c r="DF169" s="5">
        <v>215593</v>
      </c>
      <c r="DG169" s="5">
        <v>607281</v>
      </c>
      <c r="DH169" s="5">
        <v>65543</v>
      </c>
      <c r="DI169" s="5">
        <v>585943</v>
      </c>
      <c r="DJ169" s="5">
        <v>351313</v>
      </c>
      <c r="DK169" s="5">
        <v>1030288</v>
      </c>
      <c r="DL169" s="5">
        <v>35338</v>
      </c>
      <c r="DM169" s="5">
        <v>61542</v>
      </c>
      <c r="DN169" s="5">
        <v>436445</v>
      </c>
      <c r="DO169" s="5">
        <v>55713</v>
      </c>
      <c r="DP169" s="5">
        <v>188368</v>
      </c>
      <c r="DQ169" s="5">
        <v>21079</v>
      </c>
      <c r="DR169" s="5">
        <v>55081</v>
      </c>
      <c r="DS169" s="5">
        <v>204820</v>
      </c>
      <c r="DT169" s="5">
        <v>359178</v>
      </c>
      <c r="DU169" s="5">
        <v>429880</v>
      </c>
      <c r="DV169" s="5">
        <v>75768</v>
      </c>
      <c r="DW169" s="5">
        <v>154252</v>
      </c>
      <c r="DX169" s="5">
        <v>280565</v>
      </c>
      <c r="DY169" s="5">
        <v>465740</v>
      </c>
      <c r="DZ169" s="5">
        <v>269180</v>
      </c>
      <c r="EA169" s="5">
        <v>467724</v>
      </c>
      <c r="EB169" s="5">
        <v>828071</v>
      </c>
      <c r="EC169" s="5">
        <v>1962032</v>
      </c>
      <c r="ED169" s="5">
        <v>593243</v>
      </c>
      <c r="EE169" s="5">
        <v>38903</v>
      </c>
      <c r="EF169" s="5">
        <v>11023</v>
      </c>
      <c r="EG169" s="5">
        <v>1120</v>
      </c>
      <c r="EH169" s="5">
        <v>54407</v>
      </c>
      <c r="EI169" s="5">
        <v>124483</v>
      </c>
      <c r="EJ169" s="5">
        <v>565717</v>
      </c>
      <c r="EK169" s="5">
        <v>536032</v>
      </c>
      <c r="EL169" s="5">
        <v>44896</v>
      </c>
      <c r="EM169" s="5">
        <v>23590</v>
      </c>
      <c r="EN169" s="5">
        <v>128556</v>
      </c>
      <c r="EO169" s="5">
        <v>134070</v>
      </c>
      <c r="EP169" s="5">
        <v>46717</v>
      </c>
      <c r="EQ169" s="5">
        <v>126899</v>
      </c>
      <c r="ER169" s="5">
        <v>1230235</v>
      </c>
      <c r="ES169" s="5">
        <v>15632</v>
      </c>
      <c r="ET169" s="5">
        <v>50231</v>
      </c>
      <c r="EU169" s="5">
        <v>159897</v>
      </c>
      <c r="EV169" s="5">
        <v>9873163</v>
      </c>
      <c r="EW169" s="5">
        <v>2315710</v>
      </c>
      <c r="EX169" s="5">
        <v>129130</v>
      </c>
      <c r="EY169" s="5">
        <v>1871160</v>
      </c>
      <c r="EZ169" s="5">
        <v>2991103</v>
      </c>
      <c r="FA169" s="5">
        <v>2366820</v>
      </c>
      <c r="FB169" s="5">
        <v>2264884</v>
      </c>
      <c r="FC169" s="5">
        <v>31033928</v>
      </c>
      <c r="FD169" s="5">
        <v>246315</v>
      </c>
      <c r="FE169" s="5">
        <v>7004092</v>
      </c>
      <c r="FF169" s="5">
        <v>5867248</v>
      </c>
      <c r="FG169" s="5">
        <v>567701</v>
      </c>
      <c r="FH169" s="5">
        <v>14985061</v>
      </c>
      <c r="FI169" s="5">
        <v>4941354</v>
      </c>
      <c r="FJ169" s="5">
        <v>2093657</v>
      </c>
      <c r="FK169" s="5">
        <v>710800</v>
      </c>
      <c r="FL169" s="5">
        <v>864454</v>
      </c>
      <c r="FM169" s="5">
        <v>680125</v>
      </c>
      <c r="FN169" s="5">
        <v>2740529</v>
      </c>
      <c r="FO169" s="5">
        <v>43507637</v>
      </c>
      <c r="FP169" s="5">
        <v>10561379</v>
      </c>
      <c r="FQ169" s="5">
        <v>4534889</v>
      </c>
      <c r="FR169" s="5">
        <v>1053605</v>
      </c>
      <c r="FS169" s="5">
        <v>81646</v>
      </c>
      <c r="FT169" s="5">
        <v>2155950</v>
      </c>
      <c r="FU169" s="5">
        <v>6468852</v>
      </c>
      <c r="FV169" s="5">
        <v>1217351</v>
      </c>
      <c r="FW169" s="5">
        <v>8391742</v>
      </c>
      <c r="FX169" s="5">
        <v>2713083</v>
      </c>
      <c r="FY169" s="5">
        <v>662807</v>
      </c>
      <c r="FZ169" s="5">
        <v>79088</v>
      </c>
      <c r="GA169" s="5">
        <v>3277</v>
      </c>
      <c r="GB169" s="5">
        <v>2822922</v>
      </c>
      <c r="GC169" s="5">
        <v>1162860</v>
      </c>
      <c r="GD169" s="5">
        <v>1171169</v>
      </c>
      <c r="GE169" s="5">
        <v>309848</v>
      </c>
      <c r="GF169" s="5">
        <v>2131663</v>
      </c>
      <c r="GG169" s="14">
        <v>211361650</v>
      </c>
      <c r="GH169" s="15">
        <v>224465136</v>
      </c>
      <c r="GI169" s="15">
        <v>0</v>
      </c>
      <c r="GJ169" s="15">
        <v>0</v>
      </c>
      <c r="GK169" s="15">
        <v>0</v>
      </c>
      <c r="GL169" s="15">
        <v>0</v>
      </c>
      <c r="GM169" s="15">
        <v>0</v>
      </c>
      <c r="GN169" s="15">
        <v>11771461</v>
      </c>
      <c r="GO169" s="14">
        <v>236236597</v>
      </c>
      <c r="GP169" s="20">
        <v>447598247</v>
      </c>
      <c r="GQ169" s="15">
        <v>0</v>
      </c>
      <c r="GR169" s="15">
        <v>25113618</v>
      </c>
      <c r="GS169" s="15">
        <v>0</v>
      </c>
      <c r="GT169" s="14">
        <v>25113618</v>
      </c>
      <c r="GU169" s="15">
        <v>0</v>
      </c>
      <c r="GV169" s="15">
        <v>0</v>
      </c>
      <c r="GW169" s="15">
        <v>0</v>
      </c>
      <c r="GX169" s="14">
        <v>0</v>
      </c>
      <c r="GY169" s="14">
        <v>0</v>
      </c>
      <c r="GZ169" s="23">
        <v>422484629</v>
      </c>
      <c r="HA169" s="23">
        <v>447598247</v>
      </c>
    </row>
    <row r="170" spans="1:209">
      <c r="A170" s="3" t="s">
        <v>545</v>
      </c>
      <c r="B170" s="4" t="s">
        <v>546</v>
      </c>
      <c r="C170" s="2" t="s">
        <v>171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606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1245124</v>
      </c>
      <c r="AO170" s="5">
        <v>64779</v>
      </c>
      <c r="AP170" s="5">
        <v>42403</v>
      </c>
      <c r="AQ170" s="5">
        <v>92</v>
      </c>
      <c r="AR170" s="5">
        <v>6273</v>
      </c>
      <c r="AS170" s="5">
        <v>35</v>
      </c>
      <c r="AT170" s="5">
        <v>67254</v>
      </c>
      <c r="AU170" s="5">
        <v>26066</v>
      </c>
      <c r="AV170" s="5">
        <v>18676</v>
      </c>
      <c r="AW170" s="5">
        <v>184433</v>
      </c>
      <c r="AX170" s="5">
        <v>186</v>
      </c>
      <c r="AY170" s="5">
        <v>362116</v>
      </c>
      <c r="AZ170" s="5">
        <v>3</v>
      </c>
      <c r="BA170" s="5">
        <v>262</v>
      </c>
      <c r="BB170" s="5">
        <v>15089</v>
      </c>
      <c r="BC170" s="5">
        <v>82967</v>
      </c>
      <c r="BD170" s="5">
        <v>533</v>
      </c>
      <c r="BE170" s="5">
        <v>3187</v>
      </c>
      <c r="BF170" s="5">
        <v>332</v>
      </c>
      <c r="BG170" s="5">
        <v>4643</v>
      </c>
      <c r="BH170" s="5">
        <v>391</v>
      </c>
      <c r="BI170" s="5">
        <v>18704</v>
      </c>
      <c r="BJ170" s="5">
        <v>3121</v>
      </c>
      <c r="BK170" s="5">
        <v>44660</v>
      </c>
      <c r="BL170" s="5">
        <v>4170</v>
      </c>
      <c r="BM170" s="5">
        <v>698</v>
      </c>
      <c r="BN170" s="5">
        <v>1194</v>
      </c>
      <c r="BO170" s="5">
        <v>0</v>
      </c>
      <c r="BP170" s="5">
        <v>12531</v>
      </c>
      <c r="BQ170" s="5">
        <v>0</v>
      </c>
      <c r="BR170" s="5">
        <v>0</v>
      </c>
      <c r="BS170" s="5">
        <v>0</v>
      </c>
      <c r="BT170" s="5">
        <v>0</v>
      </c>
      <c r="BU170" s="5">
        <v>1</v>
      </c>
      <c r="BV170" s="5">
        <v>21</v>
      </c>
      <c r="BW170" s="5">
        <v>1231</v>
      </c>
      <c r="BX170" s="5">
        <v>6791</v>
      </c>
      <c r="BY170" s="5">
        <v>17848</v>
      </c>
      <c r="BZ170" s="5">
        <v>176688</v>
      </c>
      <c r="CA170" s="5">
        <v>1247</v>
      </c>
      <c r="CB170" s="5">
        <v>29874</v>
      </c>
      <c r="CC170" s="5">
        <v>61845</v>
      </c>
      <c r="CD170" s="5">
        <v>2181</v>
      </c>
      <c r="CE170" s="5">
        <v>2314</v>
      </c>
      <c r="CF170" s="5">
        <v>4529</v>
      </c>
      <c r="CG170" s="5">
        <v>60735</v>
      </c>
      <c r="CH170" s="5">
        <v>10273</v>
      </c>
      <c r="CI170" s="5">
        <v>3031</v>
      </c>
      <c r="CJ170" s="5">
        <v>15489</v>
      </c>
      <c r="CK170" s="5">
        <v>14705</v>
      </c>
      <c r="CL170" s="5">
        <v>242137</v>
      </c>
      <c r="CM170" s="5">
        <v>16237</v>
      </c>
      <c r="CN170" s="5">
        <v>11538</v>
      </c>
      <c r="CO170" s="5">
        <v>5920</v>
      </c>
      <c r="CP170" s="5">
        <v>3118</v>
      </c>
      <c r="CQ170" s="5">
        <v>5808</v>
      </c>
      <c r="CR170" s="5">
        <v>751</v>
      </c>
      <c r="CS170" s="5">
        <v>68972</v>
      </c>
      <c r="CT170" s="5">
        <v>9521</v>
      </c>
      <c r="CU170" s="5">
        <v>80206</v>
      </c>
      <c r="CV170" s="5">
        <v>24075</v>
      </c>
      <c r="CW170" s="5">
        <v>33985</v>
      </c>
      <c r="CX170" s="5">
        <v>12335</v>
      </c>
      <c r="CY170" s="5">
        <v>19740</v>
      </c>
      <c r="CZ170" s="5">
        <v>235</v>
      </c>
      <c r="DA170" s="5">
        <v>23796</v>
      </c>
      <c r="DB170" s="5">
        <v>66964</v>
      </c>
      <c r="DC170" s="5">
        <v>7375</v>
      </c>
      <c r="DD170" s="5">
        <v>368740</v>
      </c>
      <c r="DE170" s="5">
        <v>40890</v>
      </c>
      <c r="DF170" s="5">
        <v>35228</v>
      </c>
      <c r="DG170" s="5">
        <v>16136</v>
      </c>
      <c r="DH170" s="5">
        <v>5485</v>
      </c>
      <c r="DI170" s="5">
        <v>36116</v>
      </c>
      <c r="DJ170" s="5">
        <v>114611</v>
      </c>
      <c r="DK170" s="5">
        <v>46965</v>
      </c>
      <c r="DL170" s="5">
        <v>43769</v>
      </c>
      <c r="DM170" s="5">
        <v>2385</v>
      </c>
      <c r="DN170" s="5">
        <v>45627</v>
      </c>
      <c r="DO170" s="5">
        <v>12896</v>
      </c>
      <c r="DP170" s="5">
        <v>20499</v>
      </c>
      <c r="DQ170" s="5">
        <v>7474</v>
      </c>
      <c r="DR170" s="5">
        <v>11770</v>
      </c>
      <c r="DS170" s="5">
        <v>111507</v>
      </c>
      <c r="DT170" s="5">
        <v>492</v>
      </c>
      <c r="DU170" s="5">
        <v>0</v>
      </c>
      <c r="DV170" s="5">
        <v>0</v>
      </c>
      <c r="DW170" s="5">
        <v>3</v>
      </c>
      <c r="DX170" s="5">
        <v>0</v>
      </c>
      <c r="DY170" s="5">
        <v>5491</v>
      </c>
      <c r="DZ170" s="5">
        <v>965</v>
      </c>
      <c r="EA170" s="5">
        <v>38398</v>
      </c>
      <c r="EB170" s="5">
        <v>13</v>
      </c>
      <c r="EC170" s="5">
        <v>688</v>
      </c>
      <c r="ED170" s="5">
        <v>390796</v>
      </c>
      <c r="EE170" s="5">
        <v>32522</v>
      </c>
      <c r="EF170" s="5">
        <v>2693</v>
      </c>
      <c r="EG170" s="5">
        <v>952</v>
      </c>
      <c r="EH170" s="5">
        <v>571</v>
      </c>
      <c r="EI170" s="5">
        <v>0</v>
      </c>
      <c r="EJ170" s="5">
        <v>32934</v>
      </c>
      <c r="EK170" s="5">
        <v>21456</v>
      </c>
      <c r="EL170" s="5">
        <v>1830</v>
      </c>
      <c r="EM170" s="5">
        <v>2378</v>
      </c>
      <c r="EN170" s="5">
        <v>10430</v>
      </c>
      <c r="EO170" s="5">
        <v>2476</v>
      </c>
      <c r="EP170" s="5">
        <v>7907</v>
      </c>
      <c r="EQ170" s="5">
        <v>15972</v>
      </c>
      <c r="ER170" s="5">
        <v>263765</v>
      </c>
      <c r="ES170" s="5">
        <v>0</v>
      </c>
      <c r="ET170" s="5">
        <v>16600</v>
      </c>
      <c r="EU170" s="5">
        <v>15306</v>
      </c>
      <c r="EV170" s="5">
        <v>990988</v>
      </c>
      <c r="EW170" s="5">
        <v>38949</v>
      </c>
      <c r="EX170" s="5">
        <v>22452</v>
      </c>
      <c r="EY170" s="5">
        <v>247712</v>
      </c>
      <c r="EZ170" s="5">
        <v>246389</v>
      </c>
      <c r="FA170" s="5">
        <v>887210</v>
      </c>
      <c r="FB170" s="5">
        <v>1965374</v>
      </c>
      <c r="FC170" s="5">
        <v>6835781</v>
      </c>
      <c r="FD170" s="5">
        <v>59444</v>
      </c>
      <c r="FE170" s="5">
        <v>1667046</v>
      </c>
      <c r="FF170" s="5">
        <v>462771</v>
      </c>
      <c r="FG170" s="5">
        <v>154465</v>
      </c>
      <c r="FH170" s="5">
        <v>1688376</v>
      </c>
      <c r="FI170" s="5">
        <v>863325</v>
      </c>
      <c r="FJ170" s="5">
        <v>267451</v>
      </c>
      <c r="FK170" s="5">
        <v>138600</v>
      </c>
      <c r="FL170" s="5">
        <v>38968</v>
      </c>
      <c r="FM170" s="5">
        <v>702492</v>
      </c>
      <c r="FN170" s="5">
        <v>2391879</v>
      </c>
      <c r="FO170" s="5">
        <v>7736614</v>
      </c>
      <c r="FP170" s="5">
        <v>9568786</v>
      </c>
      <c r="FQ170" s="5">
        <v>3861219</v>
      </c>
      <c r="FR170" s="5">
        <v>1407392</v>
      </c>
      <c r="FS170" s="5">
        <v>21821</v>
      </c>
      <c r="FT170" s="5">
        <v>2282575</v>
      </c>
      <c r="FU170" s="5">
        <v>5139331</v>
      </c>
      <c r="FV170" s="5">
        <v>2607718</v>
      </c>
      <c r="FW170" s="5">
        <v>11516130</v>
      </c>
      <c r="FX170" s="5">
        <v>2512049</v>
      </c>
      <c r="FY170" s="5">
        <v>1313295</v>
      </c>
      <c r="FZ170" s="5">
        <v>498732</v>
      </c>
      <c r="GA170" s="5">
        <v>264</v>
      </c>
      <c r="GB170" s="5">
        <v>1331977</v>
      </c>
      <c r="GC170" s="5">
        <v>595363</v>
      </c>
      <c r="GD170" s="5">
        <v>1546197</v>
      </c>
      <c r="GE170" s="5">
        <v>180158</v>
      </c>
      <c r="GF170" s="5">
        <v>569993</v>
      </c>
      <c r="GG170" s="14">
        <v>77396066</v>
      </c>
      <c r="GH170" s="15">
        <v>22101942</v>
      </c>
      <c r="GI170" s="15">
        <v>0</v>
      </c>
      <c r="GJ170" s="15">
        <v>0</v>
      </c>
      <c r="GK170" s="15">
        <v>12281542</v>
      </c>
      <c r="GL170" s="15">
        <v>0</v>
      </c>
      <c r="GM170" s="15">
        <v>0</v>
      </c>
      <c r="GN170" s="15">
        <v>4491441</v>
      </c>
      <c r="GO170" s="14">
        <v>38874925</v>
      </c>
      <c r="GP170" s="20">
        <v>116270991</v>
      </c>
      <c r="GQ170" s="15">
        <v>0</v>
      </c>
      <c r="GR170" s="15">
        <v>5980892</v>
      </c>
      <c r="GS170" s="15">
        <v>0</v>
      </c>
      <c r="GT170" s="14">
        <v>5980892</v>
      </c>
      <c r="GU170" s="15">
        <v>0</v>
      </c>
      <c r="GV170" s="15">
        <v>0</v>
      </c>
      <c r="GW170" s="15">
        <v>0</v>
      </c>
      <c r="GX170" s="14">
        <v>0</v>
      </c>
      <c r="GY170" s="14">
        <v>0</v>
      </c>
      <c r="GZ170" s="23">
        <v>110290099</v>
      </c>
      <c r="HA170" s="23">
        <v>116270991</v>
      </c>
    </row>
    <row r="171" spans="1:209">
      <c r="A171" s="6" t="s">
        <v>547</v>
      </c>
      <c r="B171" s="7" t="s">
        <v>548</v>
      </c>
      <c r="C171" s="2" t="s">
        <v>172</v>
      </c>
      <c r="D171" s="8">
        <v>2718153</v>
      </c>
      <c r="E171" s="8">
        <v>1151735</v>
      </c>
      <c r="F171" s="8">
        <v>80911</v>
      </c>
      <c r="G171" s="8">
        <v>554915</v>
      </c>
      <c r="H171" s="8">
        <v>21668</v>
      </c>
      <c r="I171" s="8">
        <v>80259</v>
      </c>
      <c r="J171" s="8">
        <v>103917</v>
      </c>
      <c r="K171" s="8">
        <v>156480</v>
      </c>
      <c r="L171" s="8">
        <v>6261</v>
      </c>
      <c r="M171" s="8">
        <v>1359920</v>
      </c>
      <c r="N171" s="8">
        <v>85308</v>
      </c>
      <c r="O171" s="8">
        <v>146661</v>
      </c>
      <c r="P171" s="8">
        <v>151134</v>
      </c>
      <c r="Q171" s="8">
        <v>1200</v>
      </c>
      <c r="R171" s="8">
        <v>311101</v>
      </c>
      <c r="S171" s="8">
        <v>1741296</v>
      </c>
      <c r="T171" s="8">
        <v>84253</v>
      </c>
      <c r="U171" s="8">
        <v>1119097</v>
      </c>
      <c r="V171" s="8">
        <v>475725</v>
      </c>
      <c r="W171" s="8">
        <v>6270000</v>
      </c>
      <c r="X171" s="8">
        <v>720165</v>
      </c>
      <c r="Y171" s="8">
        <v>21673</v>
      </c>
      <c r="Z171" s="8">
        <v>550592</v>
      </c>
      <c r="AA171" s="8">
        <v>349476</v>
      </c>
      <c r="AB171" s="8">
        <v>31742</v>
      </c>
      <c r="AC171" s="8">
        <v>511395</v>
      </c>
      <c r="AD171" s="8">
        <v>138819</v>
      </c>
      <c r="AE171" s="8">
        <v>2575832</v>
      </c>
      <c r="AF171" s="8">
        <v>86747</v>
      </c>
      <c r="AG171" s="8">
        <v>357615</v>
      </c>
      <c r="AH171" s="8">
        <v>1326711</v>
      </c>
      <c r="AI171" s="8">
        <v>534589</v>
      </c>
      <c r="AJ171" s="8">
        <v>3946261</v>
      </c>
      <c r="AK171" s="8">
        <v>737637</v>
      </c>
      <c r="AL171" s="8">
        <v>129310</v>
      </c>
      <c r="AM171" s="8">
        <v>359149</v>
      </c>
      <c r="AN171" s="8">
        <v>3761787</v>
      </c>
      <c r="AO171" s="8">
        <v>2442918</v>
      </c>
      <c r="AP171" s="8">
        <v>1866387</v>
      </c>
      <c r="AQ171" s="8">
        <v>17623</v>
      </c>
      <c r="AR171" s="8">
        <v>122395</v>
      </c>
      <c r="AS171" s="8">
        <v>5565</v>
      </c>
      <c r="AT171" s="8">
        <v>548339</v>
      </c>
      <c r="AU171" s="8">
        <v>91938</v>
      </c>
      <c r="AV171" s="8">
        <v>43820</v>
      </c>
      <c r="AW171" s="8">
        <v>425651</v>
      </c>
      <c r="AX171" s="8">
        <v>22450</v>
      </c>
      <c r="AY171" s="8">
        <v>1391061</v>
      </c>
      <c r="AZ171" s="8">
        <v>268601</v>
      </c>
      <c r="BA171" s="8">
        <v>1449</v>
      </c>
      <c r="BB171" s="8">
        <v>242249</v>
      </c>
      <c r="BC171" s="8">
        <v>452688</v>
      </c>
      <c r="BD171" s="8">
        <v>598444</v>
      </c>
      <c r="BE171" s="8">
        <v>895347</v>
      </c>
      <c r="BF171" s="8">
        <v>214992</v>
      </c>
      <c r="BG171" s="8">
        <v>916544</v>
      </c>
      <c r="BH171" s="8">
        <v>366697</v>
      </c>
      <c r="BI171" s="8">
        <v>4362068</v>
      </c>
      <c r="BJ171" s="8">
        <v>202521</v>
      </c>
      <c r="BK171" s="8">
        <v>910463</v>
      </c>
      <c r="BL171" s="8">
        <v>475774</v>
      </c>
      <c r="BM171" s="8">
        <v>504947</v>
      </c>
      <c r="BN171" s="8">
        <v>246300</v>
      </c>
      <c r="BO171" s="8">
        <v>669674</v>
      </c>
      <c r="BP171" s="8">
        <v>614639</v>
      </c>
      <c r="BQ171" s="8">
        <v>379458</v>
      </c>
      <c r="BR171" s="8">
        <v>481227</v>
      </c>
      <c r="BS171" s="8">
        <v>559725</v>
      </c>
      <c r="BT171" s="8">
        <v>172901</v>
      </c>
      <c r="BU171" s="8">
        <v>470327</v>
      </c>
      <c r="BV171" s="8">
        <v>1557967</v>
      </c>
      <c r="BW171" s="8">
        <v>1042687</v>
      </c>
      <c r="BX171" s="8">
        <v>109357</v>
      </c>
      <c r="BY171" s="8">
        <v>779065</v>
      </c>
      <c r="BZ171" s="8">
        <v>4895282</v>
      </c>
      <c r="CA171" s="8">
        <v>165446</v>
      </c>
      <c r="CB171" s="8">
        <v>945941</v>
      </c>
      <c r="CC171" s="8">
        <v>738260</v>
      </c>
      <c r="CD171" s="8">
        <v>105407</v>
      </c>
      <c r="CE171" s="8">
        <v>233645</v>
      </c>
      <c r="CF171" s="8">
        <v>206259</v>
      </c>
      <c r="CG171" s="8">
        <v>2583370</v>
      </c>
      <c r="CH171" s="8">
        <v>127845</v>
      </c>
      <c r="CI171" s="8">
        <v>94226</v>
      </c>
      <c r="CJ171" s="8">
        <v>1128782</v>
      </c>
      <c r="CK171" s="8">
        <v>415405</v>
      </c>
      <c r="CL171" s="8">
        <v>668024</v>
      </c>
      <c r="CM171" s="8">
        <v>385174</v>
      </c>
      <c r="CN171" s="8">
        <v>118727</v>
      </c>
      <c r="CO171" s="8">
        <v>614128</v>
      </c>
      <c r="CP171" s="8">
        <v>953648</v>
      </c>
      <c r="CQ171" s="8">
        <v>953474</v>
      </c>
      <c r="CR171" s="8">
        <v>413083</v>
      </c>
      <c r="CS171" s="8">
        <v>1621716</v>
      </c>
      <c r="CT171" s="8">
        <v>5874840</v>
      </c>
      <c r="CU171" s="8">
        <v>2936951</v>
      </c>
      <c r="CV171" s="8">
        <v>759518</v>
      </c>
      <c r="CW171" s="8">
        <v>790517</v>
      </c>
      <c r="CX171" s="8">
        <v>153750</v>
      </c>
      <c r="CY171" s="8">
        <v>423967</v>
      </c>
      <c r="CZ171" s="8">
        <v>2275</v>
      </c>
      <c r="DA171" s="8">
        <v>631782</v>
      </c>
      <c r="DB171" s="8">
        <v>1026629</v>
      </c>
      <c r="DC171" s="8">
        <v>712262</v>
      </c>
      <c r="DD171" s="8">
        <v>620434</v>
      </c>
      <c r="DE171" s="8">
        <v>146475</v>
      </c>
      <c r="DF171" s="8">
        <v>569122</v>
      </c>
      <c r="DG171" s="8">
        <v>667645</v>
      </c>
      <c r="DH171" s="8">
        <v>344673</v>
      </c>
      <c r="DI171" s="8">
        <v>1585139</v>
      </c>
      <c r="DJ171" s="8">
        <v>347124</v>
      </c>
      <c r="DK171" s="8">
        <v>909810</v>
      </c>
      <c r="DL171" s="8">
        <v>1131551</v>
      </c>
      <c r="DM171" s="8">
        <v>762317</v>
      </c>
      <c r="DN171" s="8">
        <v>1238862</v>
      </c>
      <c r="DO171" s="8">
        <v>280535</v>
      </c>
      <c r="DP171" s="8">
        <v>685391</v>
      </c>
      <c r="DQ171" s="8">
        <v>90553</v>
      </c>
      <c r="DR171" s="8">
        <v>279376</v>
      </c>
      <c r="DS171" s="8">
        <v>843040</v>
      </c>
      <c r="DT171" s="8">
        <v>1794842</v>
      </c>
      <c r="DU171" s="8">
        <v>726070</v>
      </c>
      <c r="DV171" s="8">
        <v>472125</v>
      </c>
      <c r="DW171" s="8">
        <v>745189</v>
      </c>
      <c r="DX171" s="8">
        <v>612946</v>
      </c>
      <c r="DY171" s="8">
        <v>762919</v>
      </c>
      <c r="DZ171" s="8">
        <v>501676</v>
      </c>
      <c r="EA171" s="8">
        <v>1054843</v>
      </c>
      <c r="EB171" s="8">
        <v>398053</v>
      </c>
      <c r="EC171" s="8">
        <v>2256714</v>
      </c>
      <c r="ED171" s="8">
        <v>3571406</v>
      </c>
      <c r="EE171" s="8">
        <v>282459</v>
      </c>
      <c r="EF171" s="8">
        <v>53064</v>
      </c>
      <c r="EG171" s="8">
        <v>25240</v>
      </c>
      <c r="EH171" s="8">
        <v>305685</v>
      </c>
      <c r="EI171" s="8">
        <v>1384824</v>
      </c>
      <c r="EJ171" s="8">
        <v>989929</v>
      </c>
      <c r="EK171" s="8">
        <v>832872</v>
      </c>
      <c r="EL171" s="8">
        <v>133264</v>
      </c>
      <c r="EM171" s="8">
        <v>58638</v>
      </c>
      <c r="EN171" s="8">
        <v>138431</v>
      </c>
      <c r="EO171" s="8">
        <v>174645</v>
      </c>
      <c r="EP171" s="8">
        <v>365672</v>
      </c>
      <c r="EQ171" s="8">
        <v>165681</v>
      </c>
      <c r="ER171" s="8">
        <v>12775972</v>
      </c>
      <c r="ES171" s="8">
        <v>177889</v>
      </c>
      <c r="ET171" s="8">
        <v>51308</v>
      </c>
      <c r="EU171" s="8">
        <v>180517</v>
      </c>
      <c r="EV171" s="8">
        <v>12616862</v>
      </c>
      <c r="EW171" s="8">
        <v>2861028</v>
      </c>
      <c r="EX171" s="8">
        <v>205000</v>
      </c>
      <c r="EY171" s="8">
        <v>2317730</v>
      </c>
      <c r="EZ171" s="8">
        <v>4616361</v>
      </c>
      <c r="FA171" s="8">
        <v>7325756</v>
      </c>
      <c r="FB171" s="8">
        <v>3609591</v>
      </c>
      <c r="FC171" s="8">
        <v>70039426</v>
      </c>
      <c r="FD171" s="8">
        <v>108105</v>
      </c>
      <c r="FE171" s="8">
        <v>4723993</v>
      </c>
      <c r="FF171" s="8">
        <v>656648</v>
      </c>
      <c r="FG171" s="8">
        <v>335692</v>
      </c>
      <c r="FH171" s="8">
        <v>4312754</v>
      </c>
      <c r="FI171" s="8">
        <v>1368319</v>
      </c>
      <c r="FJ171" s="8">
        <v>562188</v>
      </c>
      <c r="FK171" s="8">
        <v>1329148</v>
      </c>
      <c r="FL171" s="8">
        <v>6300851</v>
      </c>
      <c r="FM171" s="8">
        <v>585113</v>
      </c>
      <c r="FN171" s="8">
        <v>884057</v>
      </c>
      <c r="FO171" s="8">
        <v>4019852</v>
      </c>
      <c r="FP171" s="8">
        <v>844218</v>
      </c>
      <c r="FQ171" s="8">
        <v>10999885</v>
      </c>
      <c r="FR171" s="8">
        <v>2734326</v>
      </c>
      <c r="FS171" s="8">
        <v>45894</v>
      </c>
      <c r="FT171" s="8">
        <v>4493324</v>
      </c>
      <c r="FU171" s="8">
        <v>13274567</v>
      </c>
      <c r="FV171" s="8">
        <v>537525</v>
      </c>
      <c r="FW171" s="8">
        <v>7757636</v>
      </c>
      <c r="FX171" s="8">
        <v>928751</v>
      </c>
      <c r="FY171" s="8">
        <v>701475</v>
      </c>
      <c r="FZ171" s="8">
        <v>631351</v>
      </c>
      <c r="GA171" s="8">
        <v>59517</v>
      </c>
      <c r="GB171" s="8">
        <v>628126</v>
      </c>
      <c r="GC171" s="8">
        <v>786302</v>
      </c>
      <c r="GD171" s="8">
        <v>2039143</v>
      </c>
      <c r="GE171" s="8">
        <v>147124</v>
      </c>
      <c r="GF171" s="8">
        <v>4434813</v>
      </c>
      <c r="GG171" s="16">
        <v>309231456</v>
      </c>
      <c r="GH171" s="17">
        <v>121968120</v>
      </c>
      <c r="GI171" s="17">
        <v>0</v>
      </c>
      <c r="GJ171" s="17">
        <v>11950946</v>
      </c>
      <c r="GK171" s="17">
        <v>0</v>
      </c>
      <c r="GL171" s="17">
        <v>0</v>
      </c>
      <c r="GM171" s="17">
        <v>0</v>
      </c>
      <c r="GN171" s="17">
        <v>3741233</v>
      </c>
      <c r="GO171" s="16">
        <v>137660299</v>
      </c>
      <c r="GP171" s="21">
        <v>446891755</v>
      </c>
      <c r="GQ171" s="17">
        <v>0</v>
      </c>
      <c r="GR171" s="17">
        <v>11434342</v>
      </c>
      <c r="GS171" s="17">
        <v>0</v>
      </c>
      <c r="GT171" s="16">
        <v>11434342</v>
      </c>
      <c r="GU171" s="17">
        <v>0</v>
      </c>
      <c r="GV171" s="17">
        <v>0</v>
      </c>
      <c r="GW171" s="17">
        <v>0</v>
      </c>
      <c r="GX171" s="16">
        <v>0</v>
      </c>
      <c r="GY171" s="16">
        <v>0</v>
      </c>
      <c r="GZ171" s="24">
        <v>435457413</v>
      </c>
      <c r="HA171" s="24">
        <v>446891755</v>
      </c>
    </row>
    <row r="172" spans="1:209">
      <c r="A172" s="9" t="s">
        <v>549</v>
      </c>
      <c r="B172" s="10" t="s">
        <v>550</v>
      </c>
      <c r="C172" s="2" t="s">
        <v>173</v>
      </c>
      <c r="D172" s="11">
        <v>6887</v>
      </c>
      <c r="E172" s="11">
        <v>1852</v>
      </c>
      <c r="F172" s="11">
        <v>429</v>
      </c>
      <c r="G172" s="11">
        <v>1526</v>
      </c>
      <c r="H172" s="11">
        <v>68</v>
      </c>
      <c r="I172" s="11">
        <v>155</v>
      </c>
      <c r="J172" s="11">
        <v>186</v>
      </c>
      <c r="K172" s="11">
        <v>327</v>
      </c>
      <c r="L172" s="11">
        <v>9</v>
      </c>
      <c r="M172" s="11">
        <v>1119</v>
      </c>
      <c r="N172" s="11">
        <v>39</v>
      </c>
      <c r="O172" s="11">
        <v>342</v>
      </c>
      <c r="P172" s="11">
        <v>188</v>
      </c>
      <c r="Q172" s="11">
        <v>110</v>
      </c>
      <c r="R172" s="11">
        <v>1745</v>
      </c>
      <c r="S172" s="11">
        <v>849</v>
      </c>
      <c r="T172" s="11">
        <v>366</v>
      </c>
      <c r="U172" s="11">
        <v>4237</v>
      </c>
      <c r="V172" s="11">
        <v>1761</v>
      </c>
      <c r="W172" s="11">
        <v>12710</v>
      </c>
      <c r="X172" s="11">
        <v>1662</v>
      </c>
      <c r="Y172" s="11">
        <v>132</v>
      </c>
      <c r="Z172" s="11">
        <v>2053</v>
      </c>
      <c r="AA172" s="11">
        <v>1240</v>
      </c>
      <c r="AB172" s="11">
        <v>132</v>
      </c>
      <c r="AC172" s="11">
        <v>6</v>
      </c>
      <c r="AD172" s="11">
        <v>0</v>
      </c>
      <c r="AE172" s="11">
        <v>12</v>
      </c>
      <c r="AF172" s="11">
        <v>0</v>
      </c>
      <c r="AG172" s="11">
        <v>39</v>
      </c>
      <c r="AH172" s="11">
        <v>9402</v>
      </c>
      <c r="AI172" s="11">
        <v>3775</v>
      </c>
      <c r="AJ172" s="11">
        <v>20730</v>
      </c>
      <c r="AK172" s="11">
        <v>2011</v>
      </c>
      <c r="AL172" s="11">
        <v>339</v>
      </c>
      <c r="AM172" s="11">
        <v>1396</v>
      </c>
      <c r="AN172" s="11">
        <v>67914</v>
      </c>
      <c r="AO172" s="11">
        <v>1712148</v>
      </c>
      <c r="AP172" s="11">
        <v>181149</v>
      </c>
      <c r="AQ172" s="11">
        <v>955</v>
      </c>
      <c r="AR172" s="11">
        <v>8024</v>
      </c>
      <c r="AS172" s="11">
        <v>346</v>
      </c>
      <c r="AT172" s="11">
        <v>26213</v>
      </c>
      <c r="AU172" s="11">
        <v>5798</v>
      </c>
      <c r="AV172" s="11">
        <v>2660</v>
      </c>
      <c r="AW172" s="11">
        <v>27838</v>
      </c>
      <c r="AX172" s="11">
        <v>1077</v>
      </c>
      <c r="AY172" s="11">
        <v>13356</v>
      </c>
      <c r="AZ172" s="11">
        <v>2558</v>
      </c>
      <c r="BA172" s="11">
        <v>14</v>
      </c>
      <c r="BB172" s="11">
        <v>8734</v>
      </c>
      <c r="BC172" s="11">
        <v>4473</v>
      </c>
      <c r="BD172" s="11">
        <v>23</v>
      </c>
      <c r="BE172" s="11">
        <v>11</v>
      </c>
      <c r="BF172" s="11">
        <v>2</v>
      </c>
      <c r="BG172" s="11">
        <v>10</v>
      </c>
      <c r="BH172" s="11">
        <v>4</v>
      </c>
      <c r="BI172" s="11">
        <v>63</v>
      </c>
      <c r="BJ172" s="11">
        <v>3</v>
      </c>
      <c r="BK172" s="11">
        <v>10</v>
      </c>
      <c r="BL172" s="11">
        <v>10</v>
      </c>
      <c r="BM172" s="11">
        <v>2</v>
      </c>
      <c r="BN172" s="11">
        <v>42</v>
      </c>
      <c r="BO172" s="11">
        <v>9</v>
      </c>
      <c r="BP172" s="11">
        <v>5</v>
      </c>
      <c r="BQ172" s="11">
        <v>5</v>
      </c>
      <c r="BR172" s="11">
        <v>5</v>
      </c>
      <c r="BS172" s="11">
        <v>5</v>
      </c>
      <c r="BT172" s="11">
        <v>3</v>
      </c>
      <c r="BU172" s="11">
        <v>6</v>
      </c>
      <c r="BV172" s="11">
        <v>20</v>
      </c>
      <c r="BW172" s="11">
        <v>12</v>
      </c>
      <c r="BX172" s="11">
        <v>526</v>
      </c>
      <c r="BY172" s="11">
        <v>4940</v>
      </c>
      <c r="BZ172" s="11">
        <v>80762</v>
      </c>
      <c r="CA172" s="11">
        <v>6645</v>
      </c>
      <c r="CB172" s="11">
        <v>2999</v>
      </c>
      <c r="CC172" s="11">
        <v>2770</v>
      </c>
      <c r="CD172" s="11">
        <v>285</v>
      </c>
      <c r="CE172" s="11">
        <v>883</v>
      </c>
      <c r="CF172" s="11">
        <v>791</v>
      </c>
      <c r="CG172" s="11">
        <v>6301</v>
      </c>
      <c r="CH172" s="11">
        <v>58</v>
      </c>
      <c r="CI172" s="11">
        <v>50</v>
      </c>
      <c r="CJ172" s="11">
        <v>538</v>
      </c>
      <c r="CK172" s="11">
        <v>340</v>
      </c>
      <c r="CL172" s="11">
        <v>837</v>
      </c>
      <c r="CM172" s="11">
        <v>268</v>
      </c>
      <c r="CN172" s="11">
        <v>150</v>
      </c>
      <c r="CO172" s="11">
        <v>608</v>
      </c>
      <c r="CP172" s="11">
        <v>694</v>
      </c>
      <c r="CQ172" s="11">
        <v>1316</v>
      </c>
      <c r="CR172" s="11">
        <v>422</v>
      </c>
      <c r="CS172" s="11">
        <v>626</v>
      </c>
      <c r="CT172" s="11">
        <v>89902</v>
      </c>
      <c r="CU172" s="11">
        <v>8064</v>
      </c>
      <c r="CV172" s="11">
        <v>2290</v>
      </c>
      <c r="CW172" s="11">
        <v>2744</v>
      </c>
      <c r="CX172" s="11">
        <v>466</v>
      </c>
      <c r="CY172" s="11">
        <v>1258</v>
      </c>
      <c r="CZ172" s="11">
        <v>18</v>
      </c>
      <c r="DA172" s="11">
        <v>1845</v>
      </c>
      <c r="DB172" s="11">
        <v>2815</v>
      </c>
      <c r="DC172" s="11">
        <v>1344</v>
      </c>
      <c r="DD172" s="11">
        <v>7404</v>
      </c>
      <c r="DE172" s="11">
        <v>1826</v>
      </c>
      <c r="DF172" s="11">
        <v>6007</v>
      </c>
      <c r="DG172" s="11">
        <v>7633</v>
      </c>
      <c r="DH172" s="11">
        <v>1248</v>
      </c>
      <c r="DI172" s="11">
        <v>16403</v>
      </c>
      <c r="DJ172" s="11">
        <v>88</v>
      </c>
      <c r="DK172" s="11">
        <v>300</v>
      </c>
      <c r="DL172" s="11">
        <v>263</v>
      </c>
      <c r="DM172" s="11">
        <v>421</v>
      </c>
      <c r="DN172" s="11">
        <v>905</v>
      </c>
      <c r="DO172" s="11">
        <v>47</v>
      </c>
      <c r="DP172" s="11">
        <v>171</v>
      </c>
      <c r="DQ172" s="11">
        <v>18</v>
      </c>
      <c r="DR172" s="11">
        <v>132</v>
      </c>
      <c r="DS172" s="11">
        <v>173</v>
      </c>
      <c r="DT172" s="11">
        <v>1460</v>
      </c>
      <c r="DU172" s="11">
        <v>188</v>
      </c>
      <c r="DV172" s="11">
        <v>39</v>
      </c>
      <c r="DW172" s="11">
        <v>334</v>
      </c>
      <c r="DX172" s="11">
        <v>327</v>
      </c>
      <c r="DY172" s="11">
        <v>401</v>
      </c>
      <c r="DZ172" s="11">
        <v>245</v>
      </c>
      <c r="EA172" s="11">
        <v>387</v>
      </c>
      <c r="EB172" s="11">
        <v>110</v>
      </c>
      <c r="EC172" s="11">
        <v>517</v>
      </c>
      <c r="ED172" s="11">
        <v>209700</v>
      </c>
      <c r="EE172" s="11">
        <v>4353</v>
      </c>
      <c r="EF172" s="11">
        <v>844</v>
      </c>
      <c r="EG172" s="11">
        <v>770</v>
      </c>
      <c r="EH172" s="11">
        <v>4641</v>
      </c>
      <c r="EI172" s="11">
        <v>26137</v>
      </c>
      <c r="EJ172" s="11">
        <v>649</v>
      </c>
      <c r="EK172" s="11">
        <v>4854</v>
      </c>
      <c r="EL172" s="11">
        <v>742</v>
      </c>
      <c r="EM172" s="11">
        <v>328</v>
      </c>
      <c r="EN172" s="11">
        <v>856</v>
      </c>
      <c r="EO172" s="11">
        <v>1099</v>
      </c>
      <c r="EP172" s="11">
        <v>2148</v>
      </c>
      <c r="EQ172" s="11">
        <v>15581</v>
      </c>
      <c r="ER172" s="11">
        <v>68218</v>
      </c>
      <c r="ES172" s="11">
        <v>2645</v>
      </c>
      <c r="ET172" s="11">
        <v>3458</v>
      </c>
      <c r="EU172" s="11">
        <v>4959</v>
      </c>
      <c r="EV172" s="11">
        <v>1582509</v>
      </c>
      <c r="EW172" s="11">
        <v>170406</v>
      </c>
      <c r="EX172" s="11">
        <v>13579</v>
      </c>
      <c r="EY172" s="11">
        <v>141858</v>
      </c>
      <c r="EZ172" s="11">
        <v>269174</v>
      </c>
      <c r="FA172" s="11">
        <v>541625</v>
      </c>
      <c r="FB172" s="11">
        <v>547094</v>
      </c>
      <c r="FC172" s="11">
        <v>3126774</v>
      </c>
      <c r="FD172" s="11">
        <v>908</v>
      </c>
      <c r="FE172" s="11">
        <v>41457</v>
      </c>
      <c r="FF172" s="11">
        <v>269450</v>
      </c>
      <c r="FG172" s="11">
        <v>142152</v>
      </c>
      <c r="FH172" s="11">
        <v>562671</v>
      </c>
      <c r="FI172" s="11">
        <v>323698</v>
      </c>
      <c r="FJ172" s="11">
        <v>119886</v>
      </c>
      <c r="FK172" s="11">
        <v>31064</v>
      </c>
      <c r="FL172" s="11">
        <v>95264</v>
      </c>
      <c r="FM172" s="11">
        <v>84494</v>
      </c>
      <c r="FN172" s="11">
        <v>127994</v>
      </c>
      <c r="FO172" s="11">
        <v>754621</v>
      </c>
      <c r="FP172" s="11">
        <v>46174</v>
      </c>
      <c r="FQ172" s="11">
        <v>10034792</v>
      </c>
      <c r="FR172" s="11">
        <v>4111013</v>
      </c>
      <c r="FS172" s="11">
        <v>3456</v>
      </c>
      <c r="FT172" s="11">
        <v>557755</v>
      </c>
      <c r="FU172" s="11">
        <v>3961178</v>
      </c>
      <c r="FV172" s="11">
        <v>10525</v>
      </c>
      <c r="FW172" s="11">
        <v>575744</v>
      </c>
      <c r="FX172" s="11">
        <v>3419127</v>
      </c>
      <c r="FY172" s="11">
        <v>143703</v>
      </c>
      <c r="FZ172" s="11">
        <v>2624439</v>
      </c>
      <c r="GA172" s="11">
        <v>161</v>
      </c>
      <c r="GB172" s="11">
        <v>114353</v>
      </c>
      <c r="GC172" s="11">
        <v>206028</v>
      </c>
      <c r="GD172" s="11">
        <v>9866</v>
      </c>
      <c r="GE172" s="11">
        <v>73627</v>
      </c>
      <c r="GF172" s="11">
        <v>263107</v>
      </c>
      <c r="GG172" s="18">
        <v>37865651</v>
      </c>
      <c r="GH172" s="19">
        <v>80144263</v>
      </c>
      <c r="GI172" s="19">
        <v>0</v>
      </c>
      <c r="GJ172" s="19">
        <v>0</v>
      </c>
      <c r="GK172" s="19">
        <v>0</v>
      </c>
      <c r="GL172" s="19">
        <v>0</v>
      </c>
      <c r="GM172" s="19">
        <v>0</v>
      </c>
      <c r="GN172" s="19">
        <v>1148772</v>
      </c>
      <c r="GO172" s="18">
        <v>81293035</v>
      </c>
      <c r="GP172" s="22">
        <v>119158686</v>
      </c>
      <c r="GQ172" s="19">
        <v>0</v>
      </c>
      <c r="GR172" s="19">
        <v>9857855</v>
      </c>
      <c r="GS172" s="19">
        <v>-7795620</v>
      </c>
      <c r="GT172" s="18">
        <v>2062235</v>
      </c>
      <c r="GU172" s="19">
        <v>0</v>
      </c>
      <c r="GV172" s="19">
        <v>0</v>
      </c>
      <c r="GW172" s="19">
        <v>0</v>
      </c>
      <c r="GX172" s="18">
        <v>0</v>
      </c>
      <c r="GY172" s="18">
        <v>0</v>
      </c>
      <c r="GZ172" s="25">
        <v>117096451</v>
      </c>
      <c r="HA172" s="25">
        <v>119158686</v>
      </c>
    </row>
    <row r="173" spans="1:209">
      <c r="A173" s="3" t="s">
        <v>551</v>
      </c>
      <c r="B173" s="4" t="s">
        <v>552</v>
      </c>
      <c r="C173" s="2" t="s">
        <v>174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14">
        <v>0</v>
      </c>
      <c r="GH173" s="15">
        <v>1728500</v>
      </c>
      <c r="GI173" s="15">
        <v>0</v>
      </c>
      <c r="GJ173" s="15">
        <v>0</v>
      </c>
      <c r="GK173" s="15">
        <v>0</v>
      </c>
      <c r="GL173" s="15">
        <v>0</v>
      </c>
      <c r="GM173" s="15">
        <v>0</v>
      </c>
      <c r="GN173" s="15">
        <v>0</v>
      </c>
      <c r="GO173" s="14">
        <v>1728500</v>
      </c>
      <c r="GP173" s="20">
        <v>1728500</v>
      </c>
      <c r="GQ173" s="15">
        <v>0</v>
      </c>
      <c r="GR173" s="15">
        <v>0</v>
      </c>
      <c r="GS173" s="15">
        <v>0</v>
      </c>
      <c r="GT173" s="14">
        <v>0</v>
      </c>
      <c r="GU173" s="15">
        <v>0</v>
      </c>
      <c r="GV173" s="15">
        <v>0</v>
      </c>
      <c r="GW173" s="15">
        <v>0</v>
      </c>
      <c r="GX173" s="14">
        <v>0</v>
      </c>
      <c r="GY173" s="14">
        <v>0</v>
      </c>
      <c r="GZ173" s="23">
        <v>1728500</v>
      </c>
      <c r="HA173" s="23">
        <v>1728500</v>
      </c>
    </row>
    <row r="174" spans="1:209">
      <c r="A174" s="3" t="s">
        <v>553</v>
      </c>
      <c r="B174" s="4" t="s">
        <v>554</v>
      </c>
      <c r="C174" s="2" t="s">
        <v>175</v>
      </c>
      <c r="D174" s="5">
        <v>729951</v>
      </c>
      <c r="E174" s="5">
        <v>298947</v>
      </c>
      <c r="F174" s="5">
        <v>34473</v>
      </c>
      <c r="G174" s="5">
        <v>118162</v>
      </c>
      <c r="H174" s="5">
        <v>6679</v>
      </c>
      <c r="I174" s="5">
        <v>24055</v>
      </c>
      <c r="J174" s="5">
        <v>27556</v>
      </c>
      <c r="K174" s="5">
        <v>41482</v>
      </c>
      <c r="L174" s="5">
        <v>1623</v>
      </c>
      <c r="M174" s="5">
        <v>484942</v>
      </c>
      <c r="N174" s="5">
        <v>28781</v>
      </c>
      <c r="O174" s="5">
        <v>38391</v>
      </c>
      <c r="P174" s="5">
        <v>43656</v>
      </c>
      <c r="Q174" s="5">
        <v>332</v>
      </c>
      <c r="R174" s="5">
        <v>53048</v>
      </c>
      <c r="S174" s="5">
        <v>454215</v>
      </c>
      <c r="T174" s="5">
        <v>22034</v>
      </c>
      <c r="U174" s="5">
        <v>289659</v>
      </c>
      <c r="V174" s="5">
        <v>123439</v>
      </c>
      <c r="W174" s="5">
        <v>1123921</v>
      </c>
      <c r="X174" s="5">
        <v>187128</v>
      </c>
      <c r="Y174" s="5">
        <v>5618</v>
      </c>
      <c r="Z174" s="5">
        <v>143600</v>
      </c>
      <c r="AA174" s="5">
        <v>82214</v>
      </c>
      <c r="AB174" s="5">
        <v>8650</v>
      </c>
      <c r="AC174" s="5">
        <v>213531</v>
      </c>
      <c r="AD174" s="5">
        <v>55434</v>
      </c>
      <c r="AE174" s="5">
        <v>667821</v>
      </c>
      <c r="AF174" s="5">
        <v>22487</v>
      </c>
      <c r="AG174" s="5">
        <v>99611</v>
      </c>
      <c r="AH174" s="5">
        <v>352379</v>
      </c>
      <c r="AI174" s="5">
        <v>143468</v>
      </c>
      <c r="AJ174" s="5">
        <v>1119110</v>
      </c>
      <c r="AK174" s="5">
        <v>204604</v>
      </c>
      <c r="AL174" s="5">
        <v>35205</v>
      </c>
      <c r="AM174" s="5">
        <v>133553</v>
      </c>
      <c r="AN174" s="5">
        <v>3311476</v>
      </c>
      <c r="AO174" s="5">
        <v>2018725</v>
      </c>
      <c r="AP174" s="5">
        <v>1447402</v>
      </c>
      <c r="AQ174" s="5">
        <v>11310</v>
      </c>
      <c r="AR174" s="5">
        <v>94089</v>
      </c>
      <c r="AS174" s="5">
        <v>3392</v>
      </c>
      <c r="AT174" s="5">
        <v>251747</v>
      </c>
      <c r="AU174" s="5">
        <v>64761</v>
      </c>
      <c r="AV174" s="5">
        <v>63167</v>
      </c>
      <c r="AW174" s="5">
        <v>420166</v>
      </c>
      <c r="AX174" s="5">
        <v>21890</v>
      </c>
      <c r="AY174" s="5">
        <v>1013921</v>
      </c>
      <c r="AZ174" s="5">
        <v>161962</v>
      </c>
      <c r="BA174" s="5">
        <v>928</v>
      </c>
      <c r="BB174" s="5">
        <v>163744</v>
      </c>
      <c r="BC174" s="5">
        <v>319293</v>
      </c>
      <c r="BD174" s="5">
        <v>320297</v>
      </c>
      <c r="BE174" s="5">
        <v>147290</v>
      </c>
      <c r="BF174" s="5">
        <v>36941</v>
      </c>
      <c r="BG174" s="5">
        <v>188927</v>
      </c>
      <c r="BH174" s="5">
        <v>66986</v>
      </c>
      <c r="BI174" s="5">
        <v>836400</v>
      </c>
      <c r="BJ174" s="5">
        <v>58936</v>
      </c>
      <c r="BK174" s="5">
        <v>145293</v>
      </c>
      <c r="BL174" s="5">
        <v>130326</v>
      </c>
      <c r="BM174" s="5">
        <v>78299</v>
      </c>
      <c r="BN174" s="5">
        <v>51098</v>
      </c>
      <c r="BO174" s="5">
        <v>112075</v>
      </c>
      <c r="BP174" s="5">
        <v>114055</v>
      </c>
      <c r="BQ174" s="5">
        <v>60014</v>
      </c>
      <c r="BR174" s="5">
        <v>75482</v>
      </c>
      <c r="BS174" s="5">
        <v>86702</v>
      </c>
      <c r="BT174" s="5">
        <v>40198</v>
      </c>
      <c r="BU174" s="5">
        <v>91130</v>
      </c>
      <c r="BV174" s="5">
        <v>301118</v>
      </c>
      <c r="BW174" s="5">
        <v>242026</v>
      </c>
      <c r="BX174" s="5">
        <v>20089</v>
      </c>
      <c r="BY174" s="5">
        <v>159625</v>
      </c>
      <c r="BZ174" s="5">
        <v>671384</v>
      </c>
      <c r="CA174" s="5">
        <v>39578</v>
      </c>
      <c r="CB174" s="5">
        <v>294846</v>
      </c>
      <c r="CC174" s="5">
        <v>196432</v>
      </c>
      <c r="CD174" s="5">
        <v>16153</v>
      </c>
      <c r="CE174" s="5">
        <v>39887</v>
      </c>
      <c r="CF174" s="5">
        <v>51347</v>
      </c>
      <c r="CG174" s="5">
        <v>541912</v>
      </c>
      <c r="CH174" s="5">
        <v>26621</v>
      </c>
      <c r="CI174" s="5">
        <v>21428</v>
      </c>
      <c r="CJ174" s="5">
        <v>304366</v>
      </c>
      <c r="CK174" s="5">
        <v>86750</v>
      </c>
      <c r="CL174" s="5">
        <v>225487</v>
      </c>
      <c r="CM174" s="5">
        <v>48498</v>
      </c>
      <c r="CN174" s="5">
        <v>20318</v>
      </c>
      <c r="CO174" s="5">
        <v>86905</v>
      </c>
      <c r="CP174" s="5">
        <v>149276</v>
      </c>
      <c r="CQ174" s="5">
        <v>175355</v>
      </c>
      <c r="CR174" s="5">
        <v>42724</v>
      </c>
      <c r="CS174" s="5">
        <v>195798</v>
      </c>
      <c r="CT174" s="5">
        <v>1469517</v>
      </c>
      <c r="CU174" s="5">
        <v>530690</v>
      </c>
      <c r="CV174" s="5">
        <v>149195</v>
      </c>
      <c r="CW174" s="5">
        <v>140671</v>
      </c>
      <c r="CX174" s="5">
        <v>28249</v>
      </c>
      <c r="CY174" s="5">
        <v>79999</v>
      </c>
      <c r="CZ174" s="5">
        <v>1077</v>
      </c>
      <c r="DA174" s="5">
        <v>129155</v>
      </c>
      <c r="DB174" s="5">
        <v>183787</v>
      </c>
      <c r="DC174" s="5">
        <v>150426</v>
      </c>
      <c r="DD174" s="5">
        <v>137146</v>
      </c>
      <c r="DE174" s="5">
        <v>26764</v>
      </c>
      <c r="DF174" s="5">
        <v>144893</v>
      </c>
      <c r="DG174" s="5">
        <v>195372</v>
      </c>
      <c r="DH174" s="5">
        <v>44564</v>
      </c>
      <c r="DI174" s="5">
        <v>353470</v>
      </c>
      <c r="DJ174" s="5">
        <v>63583</v>
      </c>
      <c r="DK174" s="5">
        <v>199275</v>
      </c>
      <c r="DL174" s="5">
        <v>251406</v>
      </c>
      <c r="DM174" s="5">
        <v>214299</v>
      </c>
      <c r="DN174" s="5">
        <v>239384</v>
      </c>
      <c r="DO174" s="5">
        <v>54797</v>
      </c>
      <c r="DP174" s="5">
        <v>172036</v>
      </c>
      <c r="DQ174" s="5">
        <v>15002</v>
      </c>
      <c r="DR174" s="5">
        <v>64793</v>
      </c>
      <c r="DS174" s="5">
        <v>224898</v>
      </c>
      <c r="DT174" s="5">
        <v>351098</v>
      </c>
      <c r="DU174" s="5">
        <v>39922</v>
      </c>
      <c r="DV174" s="5">
        <v>11663</v>
      </c>
      <c r="DW174" s="5">
        <v>127444</v>
      </c>
      <c r="DX174" s="5">
        <v>137178</v>
      </c>
      <c r="DY174" s="5">
        <v>140426</v>
      </c>
      <c r="DZ174" s="5">
        <v>100071</v>
      </c>
      <c r="EA174" s="5">
        <v>144253</v>
      </c>
      <c r="EB174" s="5">
        <v>58491</v>
      </c>
      <c r="EC174" s="5">
        <v>371036</v>
      </c>
      <c r="ED174" s="5">
        <v>970718</v>
      </c>
      <c r="EE174" s="5">
        <v>56966</v>
      </c>
      <c r="EF174" s="5">
        <v>10391</v>
      </c>
      <c r="EG174" s="5">
        <v>9348</v>
      </c>
      <c r="EH174" s="5">
        <v>46016</v>
      </c>
      <c r="EI174" s="5">
        <v>363974</v>
      </c>
      <c r="EJ174" s="5">
        <v>230344</v>
      </c>
      <c r="EK174" s="5">
        <v>134278</v>
      </c>
      <c r="EL174" s="5">
        <v>27026</v>
      </c>
      <c r="EM174" s="5">
        <v>17489</v>
      </c>
      <c r="EN174" s="5">
        <v>38661</v>
      </c>
      <c r="EO174" s="5">
        <v>30927</v>
      </c>
      <c r="EP174" s="5">
        <v>78967</v>
      </c>
      <c r="EQ174" s="5">
        <v>71559</v>
      </c>
      <c r="ER174" s="5">
        <v>8167238</v>
      </c>
      <c r="ES174" s="5">
        <v>114886</v>
      </c>
      <c r="ET174" s="5">
        <v>39415</v>
      </c>
      <c r="EU174" s="5">
        <v>69647</v>
      </c>
      <c r="EV174" s="5">
        <v>1937613</v>
      </c>
      <c r="EW174" s="5">
        <v>162797</v>
      </c>
      <c r="EX174" s="5">
        <v>46188</v>
      </c>
      <c r="EY174" s="5">
        <v>545075</v>
      </c>
      <c r="EZ174" s="5">
        <v>622585</v>
      </c>
      <c r="FA174" s="5">
        <v>2038312</v>
      </c>
      <c r="FB174" s="5">
        <v>1400805</v>
      </c>
      <c r="FC174" s="5">
        <v>15396299</v>
      </c>
      <c r="FD174" s="5">
        <v>84506</v>
      </c>
      <c r="FE174" s="5">
        <v>3843762</v>
      </c>
      <c r="FF174" s="5">
        <v>665176</v>
      </c>
      <c r="FG174" s="5">
        <v>180608</v>
      </c>
      <c r="FH174" s="5">
        <v>2984677</v>
      </c>
      <c r="FI174" s="5">
        <v>1175893</v>
      </c>
      <c r="FJ174" s="5">
        <v>335247</v>
      </c>
      <c r="FK174" s="5">
        <v>383543</v>
      </c>
      <c r="FL174" s="5">
        <v>1797865</v>
      </c>
      <c r="FM174" s="5">
        <v>186571</v>
      </c>
      <c r="FN174" s="5">
        <v>1049711</v>
      </c>
      <c r="FO174" s="5">
        <v>1247147</v>
      </c>
      <c r="FP174" s="5">
        <v>334543</v>
      </c>
      <c r="FQ174" s="5">
        <v>1877876</v>
      </c>
      <c r="FR174" s="5">
        <v>6266192</v>
      </c>
      <c r="FS174" s="5">
        <v>79577</v>
      </c>
      <c r="FT174" s="5">
        <v>12065071</v>
      </c>
      <c r="FU174" s="5">
        <v>1011482</v>
      </c>
      <c r="FV174" s="5">
        <v>277500</v>
      </c>
      <c r="FW174" s="5">
        <v>12156753</v>
      </c>
      <c r="FX174" s="5">
        <v>1534905</v>
      </c>
      <c r="FY174" s="5">
        <v>604925</v>
      </c>
      <c r="FZ174" s="5">
        <v>931608</v>
      </c>
      <c r="GA174" s="5">
        <v>11428</v>
      </c>
      <c r="GB174" s="5">
        <v>664197</v>
      </c>
      <c r="GC174" s="5">
        <v>1667999</v>
      </c>
      <c r="GD174" s="5">
        <v>183218</v>
      </c>
      <c r="GE174" s="5">
        <v>2542835</v>
      </c>
      <c r="GF174" s="5">
        <v>4953790</v>
      </c>
      <c r="GG174" s="14">
        <v>123858263</v>
      </c>
      <c r="GH174" s="15">
        <v>33045204</v>
      </c>
      <c r="GI174" s="15">
        <v>0</v>
      </c>
      <c r="GJ174" s="15">
        <v>0</v>
      </c>
      <c r="GK174" s="15">
        <v>0</v>
      </c>
      <c r="GL174" s="15">
        <v>0</v>
      </c>
      <c r="GM174" s="15">
        <v>0</v>
      </c>
      <c r="GN174" s="15">
        <v>728428</v>
      </c>
      <c r="GO174" s="14">
        <v>33773632</v>
      </c>
      <c r="GP174" s="20">
        <v>157631895</v>
      </c>
      <c r="GQ174" s="15">
        <v>0</v>
      </c>
      <c r="GR174" s="15">
        <v>827700</v>
      </c>
      <c r="GS174" s="15">
        <v>0</v>
      </c>
      <c r="GT174" s="14">
        <v>827700</v>
      </c>
      <c r="GU174" s="15">
        <v>0</v>
      </c>
      <c r="GV174" s="15">
        <v>0</v>
      </c>
      <c r="GW174" s="15">
        <v>0</v>
      </c>
      <c r="GX174" s="14">
        <v>0</v>
      </c>
      <c r="GY174" s="14">
        <v>0</v>
      </c>
      <c r="GZ174" s="23">
        <v>156804195</v>
      </c>
      <c r="HA174" s="23">
        <v>157631895</v>
      </c>
    </row>
    <row r="175" spans="1:209">
      <c r="A175" s="3" t="s">
        <v>555</v>
      </c>
      <c r="B175" s="4" t="s">
        <v>556</v>
      </c>
      <c r="C175" s="2" t="s">
        <v>176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4177934</v>
      </c>
      <c r="AO175" s="5">
        <v>937981</v>
      </c>
      <c r="AP175" s="5">
        <v>1114247</v>
      </c>
      <c r="AQ175" s="5">
        <v>2570</v>
      </c>
      <c r="AR175" s="5">
        <v>41278</v>
      </c>
      <c r="AS175" s="5">
        <v>1711</v>
      </c>
      <c r="AT175" s="5">
        <v>336117</v>
      </c>
      <c r="AU175" s="5">
        <v>123922</v>
      </c>
      <c r="AV175" s="5">
        <v>78637</v>
      </c>
      <c r="AW175" s="5">
        <v>262306</v>
      </c>
      <c r="AX175" s="5">
        <v>2754</v>
      </c>
      <c r="AY175" s="5">
        <v>2977489</v>
      </c>
      <c r="AZ175" s="5">
        <v>77437</v>
      </c>
      <c r="BA175" s="5">
        <v>3832</v>
      </c>
      <c r="BB175" s="5">
        <v>311923</v>
      </c>
      <c r="BC175" s="5">
        <v>313250</v>
      </c>
      <c r="BD175" s="5">
        <v>43592</v>
      </c>
      <c r="BE175" s="5">
        <v>63331</v>
      </c>
      <c r="BF175" s="5">
        <v>121716</v>
      </c>
      <c r="BG175" s="5">
        <v>221766</v>
      </c>
      <c r="BH175" s="5">
        <v>152490</v>
      </c>
      <c r="BI175" s="5">
        <v>155947</v>
      </c>
      <c r="BJ175" s="5">
        <v>57772</v>
      </c>
      <c r="BK175" s="5">
        <v>93553</v>
      </c>
      <c r="BL175" s="5">
        <v>99373</v>
      </c>
      <c r="BM175" s="5">
        <v>10471</v>
      </c>
      <c r="BN175" s="5">
        <v>66003</v>
      </c>
      <c r="BO175" s="5">
        <v>67910</v>
      </c>
      <c r="BP175" s="5">
        <v>82152</v>
      </c>
      <c r="BQ175" s="5">
        <v>11736</v>
      </c>
      <c r="BR175" s="5">
        <v>16309</v>
      </c>
      <c r="BS175" s="5">
        <v>66818</v>
      </c>
      <c r="BT175" s="5">
        <v>90112</v>
      </c>
      <c r="BU175" s="5">
        <v>269519</v>
      </c>
      <c r="BV175" s="5">
        <v>908453</v>
      </c>
      <c r="BW175" s="5">
        <v>75436</v>
      </c>
      <c r="BX175" s="5">
        <v>7224</v>
      </c>
      <c r="BY175" s="5">
        <v>116672</v>
      </c>
      <c r="BZ175" s="5">
        <v>105198</v>
      </c>
      <c r="CA175" s="5">
        <v>43490</v>
      </c>
      <c r="CB175" s="5">
        <v>89686</v>
      </c>
      <c r="CC175" s="5">
        <v>20817</v>
      </c>
      <c r="CD175" s="5">
        <v>13843</v>
      </c>
      <c r="CE175" s="5">
        <v>11541</v>
      </c>
      <c r="CF175" s="5">
        <v>8954</v>
      </c>
      <c r="CG175" s="5">
        <v>142124</v>
      </c>
      <c r="CH175" s="5">
        <v>50528</v>
      </c>
      <c r="CI175" s="5">
        <v>142579</v>
      </c>
      <c r="CJ175" s="5">
        <v>220180</v>
      </c>
      <c r="CK175" s="5">
        <v>166903</v>
      </c>
      <c r="CL175" s="5">
        <v>76590</v>
      </c>
      <c r="CM175" s="5">
        <v>76513</v>
      </c>
      <c r="CN175" s="5">
        <v>26968</v>
      </c>
      <c r="CO175" s="5">
        <v>127919</v>
      </c>
      <c r="CP175" s="5">
        <v>78852</v>
      </c>
      <c r="CQ175" s="5">
        <v>281532</v>
      </c>
      <c r="CR175" s="5">
        <v>637276</v>
      </c>
      <c r="CS175" s="5">
        <v>20873</v>
      </c>
      <c r="CT175" s="5">
        <v>915298</v>
      </c>
      <c r="CU175" s="5">
        <v>228530</v>
      </c>
      <c r="CV175" s="5">
        <v>354220</v>
      </c>
      <c r="CW175" s="5">
        <v>444449</v>
      </c>
      <c r="CX175" s="5">
        <v>131995</v>
      </c>
      <c r="CY175" s="5">
        <v>202546</v>
      </c>
      <c r="CZ175" s="5">
        <v>1046</v>
      </c>
      <c r="DA175" s="5">
        <v>229881</v>
      </c>
      <c r="DB175" s="5">
        <v>153454</v>
      </c>
      <c r="DC175" s="5">
        <v>332958</v>
      </c>
      <c r="DD175" s="5">
        <v>625786</v>
      </c>
      <c r="DE175" s="5">
        <v>123988</v>
      </c>
      <c r="DF175" s="5">
        <v>63839</v>
      </c>
      <c r="DG175" s="5">
        <v>156087</v>
      </c>
      <c r="DH175" s="5">
        <v>71449</v>
      </c>
      <c r="DI175" s="5">
        <v>696975</v>
      </c>
      <c r="DJ175" s="5">
        <v>416871</v>
      </c>
      <c r="DK175" s="5">
        <v>1063898</v>
      </c>
      <c r="DL175" s="5">
        <v>16537</v>
      </c>
      <c r="DM175" s="5">
        <v>18293</v>
      </c>
      <c r="DN175" s="5">
        <v>503966</v>
      </c>
      <c r="DO175" s="5">
        <v>164729</v>
      </c>
      <c r="DP175" s="5">
        <v>404166</v>
      </c>
      <c r="DQ175" s="5">
        <v>41223</v>
      </c>
      <c r="DR175" s="5">
        <v>81445</v>
      </c>
      <c r="DS175" s="5">
        <v>273611</v>
      </c>
      <c r="DT175" s="5">
        <v>164930</v>
      </c>
      <c r="DU175" s="5">
        <v>17442</v>
      </c>
      <c r="DV175" s="5">
        <v>5059</v>
      </c>
      <c r="DW175" s="5">
        <v>35086</v>
      </c>
      <c r="DX175" s="5">
        <v>34896</v>
      </c>
      <c r="DY175" s="5">
        <v>42632</v>
      </c>
      <c r="DZ175" s="5">
        <v>38748</v>
      </c>
      <c r="EA175" s="5">
        <v>66458</v>
      </c>
      <c r="EB175" s="5">
        <v>23801</v>
      </c>
      <c r="EC175" s="5">
        <v>117817</v>
      </c>
      <c r="ED175" s="5">
        <v>254610</v>
      </c>
      <c r="EE175" s="5">
        <v>93783</v>
      </c>
      <c r="EF175" s="5">
        <v>3481</v>
      </c>
      <c r="EG175" s="5">
        <v>1949</v>
      </c>
      <c r="EH175" s="5">
        <v>153941</v>
      </c>
      <c r="EI175" s="5">
        <v>201596</v>
      </c>
      <c r="EJ175" s="5">
        <v>207873</v>
      </c>
      <c r="EK175" s="5">
        <v>240662</v>
      </c>
      <c r="EL175" s="5">
        <v>166843</v>
      </c>
      <c r="EM175" s="5">
        <v>38377</v>
      </c>
      <c r="EN175" s="5">
        <v>95463</v>
      </c>
      <c r="EO175" s="5">
        <v>129039</v>
      </c>
      <c r="EP175" s="5">
        <v>46252</v>
      </c>
      <c r="EQ175" s="5">
        <v>529063</v>
      </c>
      <c r="ER175" s="5">
        <v>1497</v>
      </c>
      <c r="ES175" s="5">
        <v>4</v>
      </c>
      <c r="ET175" s="5">
        <v>121862</v>
      </c>
      <c r="EU175" s="5">
        <v>84650</v>
      </c>
      <c r="EV175" s="5">
        <v>21331252</v>
      </c>
      <c r="EW175" s="5">
        <v>1324765</v>
      </c>
      <c r="EX175" s="5">
        <v>148528</v>
      </c>
      <c r="EY175" s="5">
        <v>4246336</v>
      </c>
      <c r="EZ175" s="5">
        <v>5270088</v>
      </c>
      <c r="FA175" s="5">
        <v>5337480</v>
      </c>
      <c r="FB175" s="5">
        <v>4919810</v>
      </c>
      <c r="FC175" s="5">
        <v>57539174</v>
      </c>
      <c r="FD175" s="5">
        <v>7135</v>
      </c>
      <c r="FE175" s="5">
        <v>4798801</v>
      </c>
      <c r="FF175" s="5">
        <v>636267</v>
      </c>
      <c r="FG175" s="5">
        <v>275227</v>
      </c>
      <c r="FH175" s="5">
        <v>4795820</v>
      </c>
      <c r="FI175" s="5">
        <v>891341</v>
      </c>
      <c r="FJ175" s="5">
        <v>569245</v>
      </c>
      <c r="FK175" s="5">
        <v>869169</v>
      </c>
      <c r="FL175" s="5">
        <v>4117995</v>
      </c>
      <c r="FM175" s="5">
        <v>901661</v>
      </c>
      <c r="FN175" s="5">
        <v>1027145</v>
      </c>
      <c r="FO175" s="5">
        <v>4723745</v>
      </c>
      <c r="FP175" s="5">
        <v>1457902</v>
      </c>
      <c r="FQ175" s="5">
        <v>2784417</v>
      </c>
      <c r="FR175" s="5">
        <v>1228844</v>
      </c>
      <c r="FS175" s="5">
        <v>7596</v>
      </c>
      <c r="FT175" s="5">
        <v>2842565</v>
      </c>
      <c r="FU175" s="5">
        <v>2877464</v>
      </c>
      <c r="FV175" s="5">
        <v>1347482</v>
      </c>
      <c r="FW175" s="5">
        <v>8019489</v>
      </c>
      <c r="FX175" s="5">
        <v>4564779</v>
      </c>
      <c r="FY175" s="5">
        <v>4504602</v>
      </c>
      <c r="FZ175" s="5">
        <v>536134</v>
      </c>
      <c r="GA175" s="5">
        <v>116163</v>
      </c>
      <c r="GB175" s="5">
        <v>7001910</v>
      </c>
      <c r="GC175" s="5">
        <v>3723151</v>
      </c>
      <c r="GD175" s="5">
        <v>2341495</v>
      </c>
      <c r="GE175" s="5">
        <v>1909964</v>
      </c>
      <c r="GF175" s="5">
        <v>15545844</v>
      </c>
      <c r="GG175" s="14">
        <v>211079948</v>
      </c>
      <c r="GH175" s="15">
        <v>559908926</v>
      </c>
      <c r="GI175" s="15">
        <v>0</v>
      </c>
      <c r="GJ175" s="15">
        <v>0</v>
      </c>
      <c r="GK175" s="15">
        <v>0</v>
      </c>
      <c r="GL175" s="15">
        <v>0</v>
      </c>
      <c r="GM175" s="15">
        <v>0</v>
      </c>
      <c r="GN175" s="15">
        <v>6920136</v>
      </c>
      <c r="GO175" s="14">
        <v>566829062</v>
      </c>
      <c r="GP175" s="20">
        <v>777909010</v>
      </c>
      <c r="GQ175" s="15">
        <v>0</v>
      </c>
      <c r="GR175" s="15">
        <v>11311627</v>
      </c>
      <c r="GS175" s="15">
        <v>0</v>
      </c>
      <c r="GT175" s="14">
        <v>11311627</v>
      </c>
      <c r="GU175" s="15">
        <v>0</v>
      </c>
      <c r="GV175" s="15">
        <v>0</v>
      </c>
      <c r="GW175" s="15">
        <v>0</v>
      </c>
      <c r="GX175" s="14">
        <v>0</v>
      </c>
      <c r="GY175" s="14">
        <v>0</v>
      </c>
      <c r="GZ175" s="23">
        <v>766597383</v>
      </c>
      <c r="HA175" s="23">
        <v>777909010</v>
      </c>
    </row>
    <row r="176" spans="1:209">
      <c r="A176" s="6" t="s">
        <v>557</v>
      </c>
      <c r="B176" s="7" t="s">
        <v>558</v>
      </c>
      <c r="C176" s="2" t="s">
        <v>177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2978</v>
      </c>
      <c r="AD176" s="8">
        <v>1068</v>
      </c>
      <c r="AE176" s="8">
        <v>1298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746445</v>
      </c>
      <c r="AO176" s="8">
        <v>103704</v>
      </c>
      <c r="AP176" s="8">
        <v>32351</v>
      </c>
      <c r="AQ176" s="8">
        <v>95</v>
      </c>
      <c r="AR176" s="8">
        <v>25201</v>
      </c>
      <c r="AS176" s="8">
        <v>114</v>
      </c>
      <c r="AT176" s="8">
        <v>203160</v>
      </c>
      <c r="AU176" s="8">
        <v>50483</v>
      </c>
      <c r="AV176" s="8">
        <v>16163</v>
      </c>
      <c r="AW176" s="8">
        <v>30128</v>
      </c>
      <c r="AX176" s="8">
        <v>219</v>
      </c>
      <c r="AY176" s="8">
        <v>491258</v>
      </c>
      <c r="AZ176" s="8">
        <v>101</v>
      </c>
      <c r="BA176" s="8">
        <v>3</v>
      </c>
      <c r="BB176" s="8">
        <v>21093</v>
      </c>
      <c r="BC176" s="8">
        <v>87527</v>
      </c>
      <c r="BD176" s="8">
        <v>936</v>
      </c>
      <c r="BE176" s="8">
        <v>3348</v>
      </c>
      <c r="BF176" s="8">
        <v>347</v>
      </c>
      <c r="BG176" s="8">
        <v>12051</v>
      </c>
      <c r="BH176" s="8">
        <v>986</v>
      </c>
      <c r="BI176" s="8">
        <v>169296</v>
      </c>
      <c r="BJ176" s="8">
        <v>703</v>
      </c>
      <c r="BK176" s="8">
        <v>70634</v>
      </c>
      <c r="BL176" s="8">
        <v>6759</v>
      </c>
      <c r="BM176" s="8">
        <v>615</v>
      </c>
      <c r="BN176" s="8">
        <v>10015</v>
      </c>
      <c r="BO176" s="8">
        <v>0</v>
      </c>
      <c r="BP176" s="8">
        <v>24086</v>
      </c>
      <c r="BQ176" s="8">
        <v>65</v>
      </c>
      <c r="BR176" s="8">
        <v>303910</v>
      </c>
      <c r="BS176" s="8">
        <v>49608</v>
      </c>
      <c r="BT176" s="8">
        <v>17467</v>
      </c>
      <c r="BU176" s="8">
        <v>41903</v>
      </c>
      <c r="BV176" s="8">
        <v>158854</v>
      </c>
      <c r="BW176" s="8">
        <v>8398</v>
      </c>
      <c r="BX176" s="8">
        <v>7086</v>
      </c>
      <c r="BY176" s="8">
        <v>154083</v>
      </c>
      <c r="BZ176" s="8">
        <v>2176268</v>
      </c>
      <c r="CA176" s="8">
        <v>72</v>
      </c>
      <c r="CB176" s="8">
        <v>52624</v>
      </c>
      <c r="CC176" s="8">
        <v>65767</v>
      </c>
      <c r="CD176" s="8">
        <v>3191</v>
      </c>
      <c r="CE176" s="8">
        <v>2354</v>
      </c>
      <c r="CF176" s="8">
        <v>4719</v>
      </c>
      <c r="CG176" s="8">
        <v>97312</v>
      </c>
      <c r="CH176" s="8">
        <v>15163</v>
      </c>
      <c r="CI176" s="8">
        <v>2995</v>
      </c>
      <c r="CJ176" s="8">
        <v>128537</v>
      </c>
      <c r="CK176" s="8">
        <v>53629</v>
      </c>
      <c r="CL176" s="8">
        <v>148090</v>
      </c>
      <c r="CM176" s="8">
        <v>30132</v>
      </c>
      <c r="CN176" s="8">
        <v>14785</v>
      </c>
      <c r="CO176" s="8">
        <v>94673</v>
      </c>
      <c r="CP176" s="8">
        <v>39894</v>
      </c>
      <c r="CQ176" s="8">
        <v>82582</v>
      </c>
      <c r="CR176" s="8">
        <v>4790</v>
      </c>
      <c r="CS176" s="8">
        <v>51934</v>
      </c>
      <c r="CT176" s="8">
        <v>189408</v>
      </c>
      <c r="CU176" s="8">
        <v>74864</v>
      </c>
      <c r="CV176" s="8">
        <v>53642</v>
      </c>
      <c r="CW176" s="8">
        <v>81515</v>
      </c>
      <c r="CX176" s="8">
        <v>3887</v>
      </c>
      <c r="CY176" s="8">
        <v>10658</v>
      </c>
      <c r="CZ176" s="8">
        <v>430</v>
      </c>
      <c r="DA176" s="8">
        <v>24478</v>
      </c>
      <c r="DB176" s="8">
        <v>21229</v>
      </c>
      <c r="DC176" s="8">
        <v>6242</v>
      </c>
      <c r="DD176" s="8">
        <v>140449</v>
      </c>
      <c r="DE176" s="8">
        <v>42518</v>
      </c>
      <c r="DF176" s="8">
        <v>21658</v>
      </c>
      <c r="DG176" s="8">
        <v>19112</v>
      </c>
      <c r="DH176" s="8">
        <v>4694</v>
      </c>
      <c r="DI176" s="8">
        <v>33356</v>
      </c>
      <c r="DJ176" s="8">
        <v>16343</v>
      </c>
      <c r="DK176" s="8">
        <v>534193</v>
      </c>
      <c r="DL176" s="8">
        <v>425428</v>
      </c>
      <c r="DM176" s="8">
        <v>8096</v>
      </c>
      <c r="DN176" s="8">
        <v>60328</v>
      </c>
      <c r="DO176" s="8">
        <v>16398</v>
      </c>
      <c r="DP176" s="8">
        <v>20159</v>
      </c>
      <c r="DQ176" s="8">
        <v>6453</v>
      </c>
      <c r="DR176" s="8">
        <v>9242</v>
      </c>
      <c r="DS176" s="8">
        <v>10532</v>
      </c>
      <c r="DT176" s="8">
        <v>44</v>
      </c>
      <c r="DU176" s="8">
        <v>757583</v>
      </c>
      <c r="DV176" s="8">
        <v>0</v>
      </c>
      <c r="DW176" s="8">
        <v>0</v>
      </c>
      <c r="DX176" s="8">
        <v>6263</v>
      </c>
      <c r="DY176" s="8">
        <v>642</v>
      </c>
      <c r="DZ176" s="8">
        <v>43</v>
      </c>
      <c r="EA176" s="8">
        <v>526</v>
      </c>
      <c r="EB176" s="8">
        <v>0</v>
      </c>
      <c r="EC176" s="8">
        <v>29</v>
      </c>
      <c r="ED176" s="8">
        <v>457150</v>
      </c>
      <c r="EE176" s="8">
        <v>34661</v>
      </c>
      <c r="EF176" s="8">
        <v>3986</v>
      </c>
      <c r="EG176" s="8">
        <v>1073</v>
      </c>
      <c r="EH176" s="8">
        <v>173</v>
      </c>
      <c r="EI176" s="8">
        <v>65</v>
      </c>
      <c r="EJ176" s="8">
        <v>31873</v>
      </c>
      <c r="EK176" s="8">
        <v>22357</v>
      </c>
      <c r="EL176" s="8">
        <v>1875</v>
      </c>
      <c r="EM176" s="8">
        <v>2335</v>
      </c>
      <c r="EN176" s="8">
        <v>10866</v>
      </c>
      <c r="EO176" s="8">
        <v>3520</v>
      </c>
      <c r="EP176" s="8">
        <v>8701</v>
      </c>
      <c r="EQ176" s="8">
        <v>17728</v>
      </c>
      <c r="ER176" s="8">
        <v>4234</v>
      </c>
      <c r="ES176" s="8">
        <v>0</v>
      </c>
      <c r="ET176" s="8">
        <v>28121</v>
      </c>
      <c r="EU176" s="8">
        <v>16180</v>
      </c>
      <c r="EV176" s="8">
        <v>717966</v>
      </c>
      <c r="EW176" s="8">
        <v>56082</v>
      </c>
      <c r="EX176" s="8">
        <v>20782</v>
      </c>
      <c r="EY176" s="8">
        <v>193604</v>
      </c>
      <c r="EZ176" s="8">
        <v>256528</v>
      </c>
      <c r="FA176" s="8">
        <v>1568200</v>
      </c>
      <c r="FB176" s="8">
        <v>816600</v>
      </c>
      <c r="FC176" s="8">
        <v>4009532</v>
      </c>
      <c r="FD176" s="8">
        <v>100964</v>
      </c>
      <c r="FE176" s="8">
        <v>1284023</v>
      </c>
      <c r="FF176" s="8">
        <v>498656</v>
      </c>
      <c r="FG176" s="8">
        <v>297112</v>
      </c>
      <c r="FH176" s="8">
        <v>3083038</v>
      </c>
      <c r="FI176" s="8">
        <v>661941</v>
      </c>
      <c r="FJ176" s="8">
        <v>160268</v>
      </c>
      <c r="FK176" s="8">
        <v>94288</v>
      </c>
      <c r="FL176" s="8">
        <v>47630</v>
      </c>
      <c r="FM176" s="8">
        <v>725327</v>
      </c>
      <c r="FN176" s="8">
        <v>1542073</v>
      </c>
      <c r="FO176" s="8">
        <v>2872626</v>
      </c>
      <c r="FP176" s="8">
        <v>1398071</v>
      </c>
      <c r="FQ176" s="8">
        <v>4592506</v>
      </c>
      <c r="FR176" s="8">
        <v>709628</v>
      </c>
      <c r="FS176" s="8">
        <v>10833</v>
      </c>
      <c r="FT176" s="8">
        <v>1264101</v>
      </c>
      <c r="FU176" s="8">
        <v>5040665</v>
      </c>
      <c r="FV176" s="8">
        <v>908798</v>
      </c>
      <c r="FW176" s="8">
        <v>4032128</v>
      </c>
      <c r="FX176" s="8">
        <v>4007063</v>
      </c>
      <c r="FY176" s="8">
        <v>18253</v>
      </c>
      <c r="FZ176" s="8">
        <v>25058</v>
      </c>
      <c r="GA176" s="8">
        <v>4480</v>
      </c>
      <c r="GB176" s="8">
        <v>484278</v>
      </c>
      <c r="GC176" s="8">
        <v>977091</v>
      </c>
      <c r="GD176" s="8">
        <v>645944</v>
      </c>
      <c r="GE176" s="8">
        <v>7031</v>
      </c>
      <c r="GF176" s="8">
        <v>367300</v>
      </c>
      <c r="GG176" s="16">
        <v>52669858</v>
      </c>
      <c r="GH176" s="17">
        <v>0</v>
      </c>
      <c r="GI176" s="17">
        <v>0</v>
      </c>
      <c r="GJ176" s="17">
        <v>0</v>
      </c>
      <c r="GK176" s="17">
        <v>0</v>
      </c>
      <c r="GL176" s="17">
        <v>0</v>
      </c>
      <c r="GM176" s="17">
        <v>0</v>
      </c>
      <c r="GN176" s="17">
        <v>3701685</v>
      </c>
      <c r="GO176" s="16">
        <v>3701685</v>
      </c>
      <c r="GP176" s="21">
        <v>56371543</v>
      </c>
      <c r="GQ176" s="17">
        <v>0</v>
      </c>
      <c r="GR176" s="17">
        <v>9748529</v>
      </c>
      <c r="GS176" s="17">
        <v>0</v>
      </c>
      <c r="GT176" s="16">
        <v>9748529</v>
      </c>
      <c r="GU176" s="17">
        <v>0</v>
      </c>
      <c r="GV176" s="17">
        <v>0</v>
      </c>
      <c r="GW176" s="17">
        <v>0</v>
      </c>
      <c r="GX176" s="16">
        <v>0</v>
      </c>
      <c r="GY176" s="16">
        <v>0</v>
      </c>
      <c r="GZ176" s="24">
        <v>46623014</v>
      </c>
      <c r="HA176" s="24">
        <v>56371543</v>
      </c>
    </row>
    <row r="177" spans="1:209">
      <c r="A177" s="9">
        <v>176</v>
      </c>
      <c r="B177" s="10" t="s">
        <v>559</v>
      </c>
      <c r="C177" s="2" t="s">
        <v>178</v>
      </c>
      <c r="D177" s="11">
        <v>173514</v>
      </c>
      <c r="E177" s="11">
        <v>43520</v>
      </c>
      <c r="F177" s="11">
        <v>8046</v>
      </c>
      <c r="G177" s="11">
        <v>30158</v>
      </c>
      <c r="H177" s="11">
        <v>1837</v>
      </c>
      <c r="I177" s="11">
        <v>15324</v>
      </c>
      <c r="J177" s="11">
        <v>14284</v>
      </c>
      <c r="K177" s="11">
        <v>4107</v>
      </c>
      <c r="L177" s="11">
        <v>4</v>
      </c>
      <c r="M177" s="11">
        <v>116507</v>
      </c>
      <c r="N177" s="11">
        <v>16660</v>
      </c>
      <c r="O177" s="11">
        <v>29144</v>
      </c>
      <c r="P177" s="11">
        <v>84719</v>
      </c>
      <c r="Q177" s="11">
        <v>251</v>
      </c>
      <c r="R177" s="11">
        <v>7035</v>
      </c>
      <c r="S177" s="11">
        <v>399898</v>
      </c>
      <c r="T177" s="11">
        <v>6342</v>
      </c>
      <c r="U177" s="11">
        <v>15086</v>
      </c>
      <c r="V177" s="11">
        <v>7068</v>
      </c>
      <c r="W177" s="11">
        <v>48227</v>
      </c>
      <c r="X177" s="11">
        <v>6860</v>
      </c>
      <c r="Y177" s="11">
        <v>242</v>
      </c>
      <c r="Z177" s="11">
        <v>5552</v>
      </c>
      <c r="AA177" s="11">
        <v>10416</v>
      </c>
      <c r="AB177" s="11">
        <v>2092</v>
      </c>
      <c r="AC177" s="11">
        <v>56047</v>
      </c>
      <c r="AD177" s="11">
        <v>6283</v>
      </c>
      <c r="AE177" s="11">
        <v>492090</v>
      </c>
      <c r="AF177" s="11">
        <v>13867</v>
      </c>
      <c r="AG177" s="11">
        <v>348626</v>
      </c>
      <c r="AH177" s="11">
        <v>784713</v>
      </c>
      <c r="AI177" s="11">
        <v>341974</v>
      </c>
      <c r="AJ177" s="11">
        <v>355035</v>
      </c>
      <c r="AK177" s="11">
        <v>85488</v>
      </c>
      <c r="AL177" s="11">
        <v>14783</v>
      </c>
      <c r="AM177" s="11">
        <v>39152</v>
      </c>
      <c r="AN177" s="11">
        <v>19066840</v>
      </c>
      <c r="AO177" s="11">
        <v>3374880</v>
      </c>
      <c r="AP177" s="11">
        <v>3418803</v>
      </c>
      <c r="AQ177" s="11">
        <v>9693</v>
      </c>
      <c r="AR177" s="11">
        <v>221392</v>
      </c>
      <c r="AS177" s="11">
        <v>3560</v>
      </c>
      <c r="AT177" s="11">
        <v>1036581</v>
      </c>
      <c r="AU177" s="11">
        <v>447698</v>
      </c>
      <c r="AV177" s="11">
        <v>168310</v>
      </c>
      <c r="AW177" s="11">
        <v>1686402</v>
      </c>
      <c r="AX177" s="11">
        <v>92880</v>
      </c>
      <c r="AY177" s="11">
        <v>6285583</v>
      </c>
      <c r="AZ177" s="11">
        <v>150408</v>
      </c>
      <c r="BA177" s="11">
        <v>1750</v>
      </c>
      <c r="BB177" s="11">
        <v>911569</v>
      </c>
      <c r="BC177" s="11">
        <v>1239795</v>
      </c>
      <c r="BD177" s="11">
        <v>40921</v>
      </c>
      <c r="BE177" s="11">
        <v>21882</v>
      </c>
      <c r="BF177" s="11">
        <v>86003</v>
      </c>
      <c r="BG177" s="11">
        <v>169283</v>
      </c>
      <c r="BH177" s="11">
        <v>122581</v>
      </c>
      <c r="BI177" s="11">
        <v>163597</v>
      </c>
      <c r="BJ177" s="11">
        <v>23810</v>
      </c>
      <c r="BK177" s="11">
        <v>305932</v>
      </c>
      <c r="BL177" s="11">
        <v>90917</v>
      </c>
      <c r="BM177" s="11">
        <v>9222</v>
      </c>
      <c r="BN177" s="11">
        <v>24100</v>
      </c>
      <c r="BO177" s="11">
        <v>0</v>
      </c>
      <c r="BP177" s="11">
        <v>204051</v>
      </c>
      <c r="BQ177" s="11">
        <v>466</v>
      </c>
      <c r="BR177" s="11">
        <v>101593</v>
      </c>
      <c r="BS177" s="11">
        <v>351545</v>
      </c>
      <c r="BT177" s="11">
        <v>97133</v>
      </c>
      <c r="BU177" s="11">
        <v>181251</v>
      </c>
      <c r="BV177" s="11">
        <v>592800</v>
      </c>
      <c r="BW177" s="11">
        <v>134727</v>
      </c>
      <c r="BX177" s="11">
        <v>12374</v>
      </c>
      <c r="BY177" s="11">
        <v>325210</v>
      </c>
      <c r="BZ177" s="11">
        <v>2794351</v>
      </c>
      <c r="CA177" s="11">
        <v>69280</v>
      </c>
      <c r="CB177" s="11">
        <v>402624</v>
      </c>
      <c r="CC177" s="11">
        <v>328209</v>
      </c>
      <c r="CD177" s="11">
        <v>16735</v>
      </c>
      <c r="CE177" s="11">
        <v>30906</v>
      </c>
      <c r="CF177" s="11">
        <v>32796</v>
      </c>
      <c r="CG177" s="11">
        <v>648315</v>
      </c>
      <c r="CH177" s="11">
        <v>97278</v>
      </c>
      <c r="CI177" s="11">
        <v>40140</v>
      </c>
      <c r="CJ177" s="11">
        <v>327896</v>
      </c>
      <c r="CK177" s="11">
        <v>643344</v>
      </c>
      <c r="CL177" s="11">
        <v>1513457</v>
      </c>
      <c r="CM177" s="11">
        <v>230665</v>
      </c>
      <c r="CN177" s="11">
        <v>142610</v>
      </c>
      <c r="CO177" s="11">
        <v>671564</v>
      </c>
      <c r="CP177" s="11">
        <v>397318</v>
      </c>
      <c r="CQ177" s="11">
        <v>541336</v>
      </c>
      <c r="CR177" s="11">
        <v>169827</v>
      </c>
      <c r="CS177" s="11">
        <v>407378</v>
      </c>
      <c r="CT177" s="11">
        <v>10126982</v>
      </c>
      <c r="CU177" s="11">
        <v>1116746</v>
      </c>
      <c r="CV177" s="11">
        <v>441621</v>
      </c>
      <c r="CW177" s="11">
        <v>642614</v>
      </c>
      <c r="CX177" s="11">
        <v>70089</v>
      </c>
      <c r="CY177" s="11">
        <v>315330</v>
      </c>
      <c r="CZ177" s="11">
        <v>2456</v>
      </c>
      <c r="DA177" s="11">
        <v>289031</v>
      </c>
      <c r="DB177" s="11">
        <v>564890</v>
      </c>
      <c r="DC177" s="11">
        <v>363402</v>
      </c>
      <c r="DD177" s="11">
        <v>3520218</v>
      </c>
      <c r="DE177" s="11">
        <v>358274</v>
      </c>
      <c r="DF177" s="11">
        <v>179480</v>
      </c>
      <c r="DG177" s="11">
        <v>191334</v>
      </c>
      <c r="DH177" s="11">
        <v>90232</v>
      </c>
      <c r="DI177" s="11">
        <v>826016</v>
      </c>
      <c r="DJ177" s="11">
        <v>323916</v>
      </c>
      <c r="DK177" s="11">
        <v>401532</v>
      </c>
      <c r="DL177" s="11">
        <v>398272</v>
      </c>
      <c r="DM177" s="11">
        <v>490949</v>
      </c>
      <c r="DN177" s="11">
        <v>649403</v>
      </c>
      <c r="DO177" s="11">
        <v>272571</v>
      </c>
      <c r="DP177" s="11">
        <v>237054</v>
      </c>
      <c r="DQ177" s="11">
        <v>90458</v>
      </c>
      <c r="DR177" s="11">
        <v>373895</v>
      </c>
      <c r="DS177" s="11">
        <v>519444</v>
      </c>
      <c r="DT177" s="11">
        <v>2336064</v>
      </c>
      <c r="DU177" s="11">
        <v>1732008</v>
      </c>
      <c r="DV177" s="11">
        <v>127655</v>
      </c>
      <c r="DW177" s="11">
        <v>728080</v>
      </c>
      <c r="DX177" s="11">
        <v>1090269</v>
      </c>
      <c r="DY177" s="11">
        <v>947292</v>
      </c>
      <c r="DZ177" s="11">
        <v>1447918</v>
      </c>
      <c r="EA177" s="11">
        <v>1257520</v>
      </c>
      <c r="EB177" s="11">
        <v>1484976</v>
      </c>
      <c r="EC177" s="11">
        <v>5556399</v>
      </c>
      <c r="ED177" s="11">
        <v>2768388</v>
      </c>
      <c r="EE177" s="11">
        <v>197597</v>
      </c>
      <c r="EF177" s="11">
        <v>92371</v>
      </c>
      <c r="EG177" s="11">
        <v>62020</v>
      </c>
      <c r="EH177" s="11">
        <v>467818</v>
      </c>
      <c r="EI177" s="11">
        <v>2102738</v>
      </c>
      <c r="EJ177" s="11">
        <v>264699</v>
      </c>
      <c r="EK177" s="11">
        <v>224931</v>
      </c>
      <c r="EL177" s="11">
        <v>83055</v>
      </c>
      <c r="EM177" s="11">
        <v>42715</v>
      </c>
      <c r="EN177" s="11">
        <v>468165</v>
      </c>
      <c r="EO177" s="11">
        <v>377391</v>
      </c>
      <c r="EP177" s="11">
        <v>169632</v>
      </c>
      <c r="EQ177" s="11">
        <v>820011</v>
      </c>
      <c r="ER177" s="11">
        <v>13569752</v>
      </c>
      <c r="ES177" s="11">
        <v>694439</v>
      </c>
      <c r="ET177" s="11">
        <v>511672</v>
      </c>
      <c r="EU177" s="11">
        <v>378772</v>
      </c>
      <c r="EV177" s="11">
        <v>58241755</v>
      </c>
      <c r="EW177" s="11">
        <v>4472945</v>
      </c>
      <c r="EX177" s="11">
        <v>1424467</v>
      </c>
      <c r="EY177" s="11">
        <v>15549044</v>
      </c>
      <c r="EZ177" s="11">
        <v>26760077</v>
      </c>
      <c r="FA177" s="11">
        <v>5344307</v>
      </c>
      <c r="FB177" s="11">
        <v>4185071</v>
      </c>
      <c r="FC177" s="11">
        <v>40007570</v>
      </c>
      <c r="FD177" s="11">
        <v>264162</v>
      </c>
      <c r="FE177" s="11">
        <v>18120910</v>
      </c>
      <c r="FF177" s="11">
        <v>4144818</v>
      </c>
      <c r="FG177" s="11">
        <v>1410668</v>
      </c>
      <c r="FH177" s="11">
        <v>17530212</v>
      </c>
      <c r="FI177" s="11">
        <v>5562744</v>
      </c>
      <c r="FJ177" s="11">
        <v>778693</v>
      </c>
      <c r="FK177" s="11">
        <v>1314134</v>
      </c>
      <c r="FL177" s="11">
        <v>1541296</v>
      </c>
      <c r="FM177" s="11">
        <v>2331107</v>
      </c>
      <c r="FN177" s="11">
        <v>9449144</v>
      </c>
      <c r="FO177" s="11">
        <v>24971621</v>
      </c>
      <c r="FP177" s="11">
        <v>5305061</v>
      </c>
      <c r="FQ177" s="11">
        <v>18228630</v>
      </c>
      <c r="FR177" s="11">
        <v>2816574</v>
      </c>
      <c r="FS177" s="11">
        <v>51738</v>
      </c>
      <c r="FT177" s="11">
        <v>7703350</v>
      </c>
      <c r="FU177" s="11">
        <v>22236435</v>
      </c>
      <c r="FV177" s="11">
        <v>2092737</v>
      </c>
      <c r="FW177" s="11">
        <v>21846621</v>
      </c>
      <c r="FX177" s="11">
        <v>34968539</v>
      </c>
      <c r="FY177" s="11">
        <v>13591311</v>
      </c>
      <c r="FZ177" s="11">
        <v>11358343</v>
      </c>
      <c r="GA177" s="11">
        <v>200696</v>
      </c>
      <c r="GB177" s="11">
        <v>15533687</v>
      </c>
      <c r="GC177" s="11">
        <v>9748766</v>
      </c>
      <c r="GD177" s="11">
        <v>6328221</v>
      </c>
      <c r="GE177" s="11">
        <v>1844014</v>
      </c>
      <c r="GF177" s="11">
        <v>4449343</v>
      </c>
      <c r="GG177" s="18">
        <v>538835889</v>
      </c>
      <c r="GH177" s="19">
        <v>21218205</v>
      </c>
      <c r="GI177" s="19">
        <v>0</v>
      </c>
      <c r="GJ177" s="19">
        <v>0</v>
      </c>
      <c r="GK177" s="19">
        <v>38524703</v>
      </c>
      <c r="GL177" s="19">
        <v>0</v>
      </c>
      <c r="GM177" s="19">
        <v>0</v>
      </c>
      <c r="GN177" s="19">
        <v>82235450</v>
      </c>
      <c r="GO177" s="18">
        <v>141978358</v>
      </c>
      <c r="GP177" s="22">
        <v>680814247</v>
      </c>
      <c r="GQ177" s="19">
        <v>0</v>
      </c>
      <c r="GR177" s="19">
        <v>99100050</v>
      </c>
      <c r="GS177" s="19">
        <v>0</v>
      </c>
      <c r="GT177" s="18">
        <v>99100050</v>
      </c>
      <c r="GU177" s="19">
        <v>0</v>
      </c>
      <c r="GV177" s="19">
        <v>0</v>
      </c>
      <c r="GW177" s="19">
        <v>0</v>
      </c>
      <c r="GX177" s="18">
        <v>0</v>
      </c>
      <c r="GY177" s="18">
        <v>0</v>
      </c>
      <c r="GZ177" s="25">
        <v>581714197</v>
      </c>
      <c r="HA177" s="25">
        <v>680814247</v>
      </c>
    </row>
    <row r="178" spans="1:209">
      <c r="A178" s="3" t="s">
        <v>560</v>
      </c>
      <c r="B178" s="4" t="s">
        <v>561</v>
      </c>
      <c r="C178" s="2" t="s">
        <v>179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18195</v>
      </c>
      <c r="O178" s="5">
        <v>0</v>
      </c>
      <c r="P178" s="5">
        <v>34201</v>
      </c>
      <c r="Q178" s="5">
        <v>0</v>
      </c>
      <c r="R178" s="5">
        <v>21379</v>
      </c>
      <c r="S178" s="5">
        <v>0</v>
      </c>
      <c r="T178" s="5">
        <v>41191</v>
      </c>
      <c r="U178" s="5">
        <v>441451</v>
      </c>
      <c r="V178" s="5">
        <v>23212</v>
      </c>
      <c r="W178" s="5">
        <v>480162</v>
      </c>
      <c r="X178" s="5">
        <v>22591</v>
      </c>
      <c r="Y178" s="5">
        <v>5161</v>
      </c>
      <c r="Z178" s="5">
        <v>132802</v>
      </c>
      <c r="AA178" s="5">
        <v>33981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19510</v>
      </c>
      <c r="AK178" s="5">
        <v>0</v>
      </c>
      <c r="AL178" s="5">
        <v>0</v>
      </c>
      <c r="AM178" s="5">
        <v>0</v>
      </c>
      <c r="AN178" s="5">
        <v>772247</v>
      </c>
      <c r="AO178" s="5">
        <v>1626716</v>
      </c>
      <c r="AP178" s="5">
        <v>378608</v>
      </c>
      <c r="AQ178" s="5">
        <v>1535</v>
      </c>
      <c r="AR178" s="5">
        <v>13347</v>
      </c>
      <c r="AS178" s="5">
        <v>489</v>
      </c>
      <c r="AT178" s="5">
        <v>17724</v>
      </c>
      <c r="AU178" s="5">
        <v>8307</v>
      </c>
      <c r="AV178" s="5">
        <v>13124</v>
      </c>
      <c r="AW178" s="5">
        <v>132457</v>
      </c>
      <c r="AX178" s="5">
        <v>3107</v>
      </c>
      <c r="AY178" s="5">
        <v>101963</v>
      </c>
      <c r="AZ178" s="5">
        <v>23853</v>
      </c>
      <c r="BA178" s="5">
        <v>243</v>
      </c>
      <c r="BB178" s="5">
        <v>26032</v>
      </c>
      <c r="BC178" s="5">
        <v>45409</v>
      </c>
      <c r="BD178" s="5">
        <v>139578</v>
      </c>
      <c r="BE178" s="5">
        <v>60643</v>
      </c>
      <c r="BF178" s="5">
        <v>17487</v>
      </c>
      <c r="BG178" s="5">
        <v>80664</v>
      </c>
      <c r="BH178" s="5">
        <v>15729</v>
      </c>
      <c r="BI178" s="5">
        <v>334603</v>
      </c>
      <c r="BJ178" s="5">
        <v>14688</v>
      </c>
      <c r="BK178" s="5">
        <v>64733</v>
      </c>
      <c r="BL178" s="5">
        <v>30503</v>
      </c>
      <c r="BM178" s="5">
        <v>9920</v>
      </c>
      <c r="BN178" s="5">
        <v>233513</v>
      </c>
      <c r="BO178" s="5">
        <v>50738</v>
      </c>
      <c r="BP178" s="5">
        <v>43230</v>
      </c>
      <c r="BQ178" s="5">
        <v>27751</v>
      </c>
      <c r="BR178" s="5">
        <v>31331</v>
      </c>
      <c r="BS178" s="5">
        <v>29714</v>
      </c>
      <c r="BT178" s="5">
        <v>14569</v>
      </c>
      <c r="BU178" s="5">
        <v>36135</v>
      </c>
      <c r="BV178" s="5">
        <v>127034</v>
      </c>
      <c r="BW178" s="5">
        <v>15415</v>
      </c>
      <c r="BX178" s="5">
        <v>7558</v>
      </c>
      <c r="BY178" s="5">
        <v>51784</v>
      </c>
      <c r="BZ178" s="5">
        <v>171999</v>
      </c>
      <c r="CA178" s="5">
        <v>15646</v>
      </c>
      <c r="CB178" s="5">
        <v>96262</v>
      </c>
      <c r="CC178" s="5">
        <v>59111</v>
      </c>
      <c r="CD178" s="5">
        <v>6762</v>
      </c>
      <c r="CE178" s="5">
        <v>22945</v>
      </c>
      <c r="CF178" s="5">
        <v>16666</v>
      </c>
      <c r="CG178" s="5">
        <v>237968</v>
      </c>
      <c r="CH178" s="5">
        <v>13075</v>
      </c>
      <c r="CI178" s="5">
        <v>8398</v>
      </c>
      <c r="CJ178" s="5">
        <v>87548</v>
      </c>
      <c r="CK178" s="5">
        <v>29311</v>
      </c>
      <c r="CL178" s="5">
        <v>78265</v>
      </c>
      <c r="CM178" s="5">
        <v>89902</v>
      </c>
      <c r="CN178" s="5">
        <v>11511</v>
      </c>
      <c r="CO178" s="5">
        <v>105609</v>
      </c>
      <c r="CP178" s="5">
        <v>182984</v>
      </c>
      <c r="CQ178" s="5">
        <v>222061</v>
      </c>
      <c r="CR178" s="5">
        <v>27509</v>
      </c>
      <c r="CS178" s="5">
        <v>85027</v>
      </c>
      <c r="CT178" s="5">
        <v>191390</v>
      </c>
      <c r="CU178" s="5">
        <v>393280</v>
      </c>
      <c r="CV178" s="5">
        <v>189360</v>
      </c>
      <c r="CW178" s="5">
        <v>309815</v>
      </c>
      <c r="CX178" s="5">
        <v>82045</v>
      </c>
      <c r="CY178" s="5">
        <v>136286</v>
      </c>
      <c r="CZ178" s="5">
        <v>2192</v>
      </c>
      <c r="DA178" s="5">
        <v>201433</v>
      </c>
      <c r="DB178" s="5">
        <v>180106</v>
      </c>
      <c r="DC178" s="5">
        <v>97952</v>
      </c>
      <c r="DD178" s="5">
        <v>118148</v>
      </c>
      <c r="DE178" s="5">
        <v>13229</v>
      </c>
      <c r="DF178" s="5">
        <v>48608</v>
      </c>
      <c r="DG178" s="5">
        <v>247661</v>
      </c>
      <c r="DH178" s="5">
        <v>69448</v>
      </c>
      <c r="DI178" s="5">
        <v>737692</v>
      </c>
      <c r="DJ178" s="5">
        <v>27045</v>
      </c>
      <c r="DK178" s="5">
        <v>67790</v>
      </c>
      <c r="DL178" s="5">
        <v>113032</v>
      </c>
      <c r="DM178" s="5">
        <v>37614</v>
      </c>
      <c r="DN178" s="5">
        <v>144577</v>
      </c>
      <c r="DO178" s="5">
        <v>45566</v>
      </c>
      <c r="DP178" s="5">
        <v>63262</v>
      </c>
      <c r="DQ178" s="5">
        <v>14421</v>
      </c>
      <c r="DR178" s="5">
        <v>25745</v>
      </c>
      <c r="DS178" s="5">
        <v>49607</v>
      </c>
      <c r="DT178" s="5">
        <v>316114</v>
      </c>
      <c r="DU178" s="5">
        <v>77396</v>
      </c>
      <c r="DV178" s="5">
        <v>14469</v>
      </c>
      <c r="DW178" s="5">
        <v>210276</v>
      </c>
      <c r="DX178" s="5">
        <v>263737</v>
      </c>
      <c r="DY178" s="5">
        <v>259910</v>
      </c>
      <c r="DZ178" s="5">
        <v>0</v>
      </c>
      <c r="EA178" s="5">
        <v>40747</v>
      </c>
      <c r="EB178" s="5">
        <v>0</v>
      </c>
      <c r="EC178" s="5">
        <v>162625</v>
      </c>
      <c r="ED178" s="5">
        <v>318955</v>
      </c>
      <c r="EE178" s="5">
        <v>58011</v>
      </c>
      <c r="EF178" s="5">
        <v>14537</v>
      </c>
      <c r="EG178" s="5">
        <v>3902</v>
      </c>
      <c r="EH178" s="5">
        <v>33377</v>
      </c>
      <c r="EI178" s="5">
        <v>141045</v>
      </c>
      <c r="EJ178" s="5">
        <v>92977</v>
      </c>
      <c r="EK178" s="5">
        <v>74586</v>
      </c>
      <c r="EL178" s="5">
        <v>10942</v>
      </c>
      <c r="EM178" s="5">
        <v>4123</v>
      </c>
      <c r="EN178" s="5">
        <v>12546</v>
      </c>
      <c r="EO178" s="5">
        <v>23939</v>
      </c>
      <c r="EP178" s="5">
        <v>27784</v>
      </c>
      <c r="EQ178" s="5">
        <v>20807</v>
      </c>
      <c r="ER178" s="5">
        <v>797997</v>
      </c>
      <c r="ES178" s="5">
        <v>39816</v>
      </c>
      <c r="ET178" s="5">
        <v>323020</v>
      </c>
      <c r="EU178" s="5">
        <v>27476</v>
      </c>
      <c r="EV178" s="5">
        <v>757608</v>
      </c>
      <c r="EW178" s="5">
        <v>344205</v>
      </c>
      <c r="EX178" s="5">
        <v>31032</v>
      </c>
      <c r="EY178" s="5">
        <v>259313</v>
      </c>
      <c r="EZ178" s="5">
        <v>528296</v>
      </c>
      <c r="FA178" s="5">
        <v>210760</v>
      </c>
      <c r="FB178" s="5">
        <v>215059</v>
      </c>
      <c r="FC178" s="5">
        <v>2068559</v>
      </c>
      <c r="FD178" s="5">
        <v>2318641</v>
      </c>
      <c r="FE178" s="5">
        <v>3549685</v>
      </c>
      <c r="FF178" s="5">
        <v>619981</v>
      </c>
      <c r="FG178" s="5">
        <v>87073</v>
      </c>
      <c r="FH178" s="5">
        <v>3357326</v>
      </c>
      <c r="FI178" s="5">
        <v>870729</v>
      </c>
      <c r="FJ178" s="5">
        <v>217064</v>
      </c>
      <c r="FK178" s="5">
        <v>218448</v>
      </c>
      <c r="FL178" s="5">
        <v>1935934</v>
      </c>
      <c r="FM178" s="5">
        <v>544158</v>
      </c>
      <c r="FN178" s="5">
        <v>1461006</v>
      </c>
      <c r="FO178" s="5">
        <v>8745120</v>
      </c>
      <c r="FP178" s="5">
        <v>1752346</v>
      </c>
      <c r="FQ178" s="5">
        <v>1456769</v>
      </c>
      <c r="FR178" s="5">
        <v>664209</v>
      </c>
      <c r="FS178" s="5">
        <v>2108</v>
      </c>
      <c r="FT178" s="5">
        <v>466501</v>
      </c>
      <c r="FU178" s="5">
        <v>7809394</v>
      </c>
      <c r="FV178" s="5">
        <v>1413314</v>
      </c>
      <c r="FW178" s="5">
        <v>3723762</v>
      </c>
      <c r="FX178" s="5">
        <v>2334858</v>
      </c>
      <c r="FY178" s="5">
        <v>623071</v>
      </c>
      <c r="FZ178" s="5">
        <v>518254</v>
      </c>
      <c r="GA178" s="5">
        <v>11386</v>
      </c>
      <c r="GB178" s="5">
        <v>831609</v>
      </c>
      <c r="GC178" s="5">
        <v>111007</v>
      </c>
      <c r="GD178" s="5">
        <v>77721</v>
      </c>
      <c r="GE178" s="5">
        <v>25195</v>
      </c>
      <c r="GF178" s="5">
        <v>76081</v>
      </c>
      <c r="GG178" s="14">
        <v>64660876</v>
      </c>
      <c r="GH178" s="15">
        <v>1910969</v>
      </c>
      <c r="GI178" s="15">
        <v>0</v>
      </c>
      <c r="GJ178" s="15">
        <v>683563522</v>
      </c>
      <c r="GK178" s="15">
        <v>4940996</v>
      </c>
      <c r="GL178" s="15">
        <v>0</v>
      </c>
      <c r="GM178" s="15">
        <v>0</v>
      </c>
      <c r="GN178" s="15">
        <v>10041117</v>
      </c>
      <c r="GO178" s="14">
        <v>700456604</v>
      </c>
      <c r="GP178" s="20">
        <v>765117480</v>
      </c>
      <c r="GQ178" s="15">
        <v>0</v>
      </c>
      <c r="GR178" s="15">
        <v>1318990</v>
      </c>
      <c r="GS178" s="15">
        <v>0</v>
      </c>
      <c r="GT178" s="14">
        <v>1318990</v>
      </c>
      <c r="GU178" s="15">
        <v>0</v>
      </c>
      <c r="GV178" s="15">
        <v>0</v>
      </c>
      <c r="GW178" s="15">
        <v>0</v>
      </c>
      <c r="GX178" s="14">
        <v>0</v>
      </c>
      <c r="GY178" s="14">
        <v>0</v>
      </c>
      <c r="GZ178" s="23">
        <v>763798490</v>
      </c>
      <c r="HA178" s="23">
        <v>765117480</v>
      </c>
    </row>
    <row r="179" spans="1:209">
      <c r="A179" s="3" t="s">
        <v>562</v>
      </c>
      <c r="B179" s="4" t="s">
        <v>563</v>
      </c>
      <c r="C179" s="2" t="s">
        <v>180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26</v>
      </c>
      <c r="BE179" s="5">
        <v>5</v>
      </c>
      <c r="BF179" s="5">
        <v>159</v>
      </c>
      <c r="BG179" s="5">
        <v>150</v>
      </c>
      <c r="BH179" s="5">
        <v>0</v>
      </c>
      <c r="BI179" s="5">
        <v>956</v>
      </c>
      <c r="BJ179" s="5">
        <v>59</v>
      </c>
      <c r="BK179" s="5">
        <v>0</v>
      </c>
      <c r="BL179" s="5">
        <v>12</v>
      </c>
      <c r="BM179" s="5">
        <v>0</v>
      </c>
      <c r="BN179" s="5">
        <v>65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33</v>
      </c>
      <c r="BX179" s="5">
        <v>66</v>
      </c>
      <c r="BY179" s="5">
        <v>182</v>
      </c>
      <c r="BZ179" s="5">
        <v>1204</v>
      </c>
      <c r="CA179" s="5">
        <v>16</v>
      </c>
      <c r="CB179" s="5">
        <v>110</v>
      </c>
      <c r="CC179" s="5">
        <v>98</v>
      </c>
      <c r="CD179" s="5">
        <v>9</v>
      </c>
      <c r="CE179" s="5">
        <v>76</v>
      </c>
      <c r="CF179" s="5">
        <v>379</v>
      </c>
      <c r="CG179" s="5">
        <v>210</v>
      </c>
      <c r="CH179" s="5">
        <v>0</v>
      </c>
      <c r="CI179" s="5">
        <v>0</v>
      </c>
      <c r="CJ179" s="5">
        <v>5</v>
      </c>
      <c r="CK179" s="5">
        <v>338</v>
      </c>
      <c r="CL179" s="5">
        <v>0</v>
      </c>
      <c r="CM179" s="5">
        <v>0</v>
      </c>
      <c r="CN179" s="5">
        <v>15</v>
      </c>
      <c r="CO179" s="5">
        <v>0</v>
      </c>
      <c r="CP179" s="5">
        <v>0</v>
      </c>
      <c r="CQ179" s="5">
        <v>689</v>
      </c>
      <c r="CR179" s="5">
        <v>0</v>
      </c>
      <c r="CS179" s="5">
        <v>0</v>
      </c>
      <c r="CT179" s="5">
        <v>745</v>
      </c>
      <c r="CU179" s="5">
        <v>5338</v>
      </c>
      <c r="CV179" s="5">
        <v>2842</v>
      </c>
      <c r="CW179" s="5">
        <v>283</v>
      </c>
      <c r="CX179" s="5">
        <v>267</v>
      </c>
      <c r="CY179" s="5">
        <v>4357</v>
      </c>
      <c r="CZ179" s="5">
        <v>63</v>
      </c>
      <c r="DA179" s="5">
        <v>2389</v>
      </c>
      <c r="DB179" s="5">
        <v>11024</v>
      </c>
      <c r="DC179" s="5">
        <v>799</v>
      </c>
      <c r="DD179" s="5">
        <v>590</v>
      </c>
      <c r="DE179" s="5">
        <v>59</v>
      </c>
      <c r="DF179" s="5">
        <v>22</v>
      </c>
      <c r="DG179" s="5">
        <v>283</v>
      </c>
      <c r="DH179" s="5">
        <v>60</v>
      </c>
      <c r="DI179" s="5">
        <v>643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122</v>
      </c>
      <c r="DU179" s="5">
        <v>0</v>
      </c>
      <c r="DV179" s="5">
        <v>4</v>
      </c>
      <c r="DW179" s="5">
        <v>20</v>
      </c>
      <c r="DX179" s="5">
        <v>0</v>
      </c>
      <c r="DY179" s="5">
        <v>43</v>
      </c>
      <c r="DZ179" s="5">
        <v>0</v>
      </c>
      <c r="EA179" s="5">
        <v>1791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122</v>
      </c>
      <c r="EJ179" s="5">
        <v>863</v>
      </c>
      <c r="EK179" s="5">
        <v>618</v>
      </c>
      <c r="EL179" s="5">
        <v>236</v>
      </c>
      <c r="EM179" s="5">
        <v>0</v>
      </c>
      <c r="EN179" s="5">
        <v>150</v>
      </c>
      <c r="EO179" s="5">
        <v>4</v>
      </c>
      <c r="EP179" s="5">
        <v>0</v>
      </c>
      <c r="EQ179" s="5">
        <v>0</v>
      </c>
      <c r="ER179" s="5">
        <v>821</v>
      </c>
      <c r="ES179" s="5">
        <v>0</v>
      </c>
      <c r="ET179" s="5">
        <v>694</v>
      </c>
      <c r="EU179" s="5">
        <v>3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1549</v>
      </c>
      <c r="FB179" s="5">
        <v>1479</v>
      </c>
      <c r="FC179" s="5">
        <v>17705</v>
      </c>
      <c r="FD179" s="5">
        <v>0</v>
      </c>
      <c r="FE179" s="5">
        <v>8</v>
      </c>
      <c r="FF179" s="5">
        <v>614</v>
      </c>
      <c r="FG179" s="5">
        <v>0</v>
      </c>
      <c r="FH179" s="5">
        <v>0</v>
      </c>
      <c r="FI179" s="5">
        <v>187</v>
      </c>
      <c r="FJ179" s="5">
        <v>3</v>
      </c>
      <c r="FK179" s="5">
        <v>1516</v>
      </c>
      <c r="FL179" s="5">
        <v>1057</v>
      </c>
      <c r="FM179" s="5">
        <v>651</v>
      </c>
      <c r="FN179" s="5">
        <v>5122</v>
      </c>
      <c r="FO179" s="5">
        <v>1246</v>
      </c>
      <c r="FP179" s="5">
        <v>471</v>
      </c>
      <c r="FQ179" s="5">
        <v>32108</v>
      </c>
      <c r="FR179" s="5">
        <v>210262</v>
      </c>
      <c r="FS179" s="5">
        <v>8</v>
      </c>
      <c r="FT179" s="5">
        <v>1575</v>
      </c>
      <c r="FU179" s="5">
        <v>0</v>
      </c>
      <c r="FV179" s="5">
        <v>2899</v>
      </c>
      <c r="FW179" s="5">
        <v>170898</v>
      </c>
      <c r="FX179" s="5">
        <v>1278517</v>
      </c>
      <c r="FY179" s="5">
        <v>902803</v>
      </c>
      <c r="FZ179" s="5">
        <v>178679</v>
      </c>
      <c r="GA179" s="5">
        <v>73</v>
      </c>
      <c r="GB179" s="5">
        <v>102606</v>
      </c>
      <c r="GC179" s="5">
        <v>143975</v>
      </c>
      <c r="GD179" s="5">
        <v>160</v>
      </c>
      <c r="GE179" s="5">
        <v>189</v>
      </c>
      <c r="GF179" s="5">
        <v>97759</v>
      </c>
      <c r="GG179" s="14">
        <v>3194236</v>
      </c>
      <c r="GH179" s="15">
        <v>10552234</v>
      </c>
      <c r="GI179" s="15">
        <v>0</v>
      </c>
      <c r="GJ179" s="15">
        <v>281787200</v>
      </c>
      <c r="GK179" s="15">
        <v>0</v>
      </c>
      <c r="GL179" s="15">
        <v>0</v>
      </c>
      <c r="GM179" s="15">
        <v>0</v>
      </c>
      <c r="GN179" s="15">
        <v>475795</v>
      </c>
      <c r="GO179" s="14">
        <v>292815229</v>
      </c>
      <c r="GP179" s="20">
        <v>296009465</v>
      </c>
      <c r="GQ179" s="15">
        <v>0</v>
      </c>
      <c r="GR179" s="15">
        <v>5682</v>
      </c>
      <c r="GS179" s="15">
        <v>0</v>
      </c>
      <c r="GT179" s="14">
        <v>5682</v>
      </c>
      <c r="GU179" s="15">
        <v>0</v>
      </c>
      <c r="GV179" s="15">
        <v>0</v>
      </c>
      <c r="GW179" s="15">
        <v>0</v>
      </c>
      <c r="GX179" s="14">
        <v>0</v>
      </c>
      <c r="GY179" s="14">
        <v>0</v>
      </c>
      <c r="GZ179" s="23">
        <v>296003783</v>
      </c>
      <c r="HA179" s="23">
        <v>296009465</v>
      </c>
    </row>
    <row r="180" spans="1:209">
      <c r="A180" s="3" t="s">
        <v>564</v>
      </c>
      <c r="B180" s="4" t="s">
        <v>565</v>
      </c>
      <c r="C180" s="2" t="s">
        <v>181</v>
      </c>
      <c r="D180" s="5">
        <v>14378</v>
      </c>
      <c r="E180" s="5">
        <v>1970</v>
      </c>
      <c r="F180" s="5">
        <v>41</v>
      </c>
      <c r="G180" s="5">
        <v>1061</v>
      </c>
      <c r="H180" s="5">
        <v>0</v>
      </c>
      <c r="I180" s="5">
        <v>320</v>
      </c>
      <c r="J180" s="5">
        <v>277</v>
      </c>
      <c r="K180" s="5">
        <v>117</v>
      </c>
      <c r="L180" s="5">
        <v>0</v>
      </c>
      <c r="M180" s="5">
        <v>0</v>
      </c>
      <c r="N180" s="5">
        <v>54</v>
      </c>
      <c r="O180" s="5">
        <v>226</v>
      </c>
      <c r="P180" s="5">
        <v>143</v>
      </c>
      <c r="Q180" s="5">
        <v>0</v>
      </c>
      <c r="R180" s="5">
        <v>0</v>
      </c>
      <c r="S180" s="5">
        <v>636</v>
      </c>
      <c r="T180" s="5">
        <v>0</v>
      </c>
      <c r="U180" s="5">
        <v>0</v>
      </c>
      <c r="V180" s="5">
        <v>0</v>
      </c>
      <c r="W180" s="5">
        <v>25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313</v>
      </c>
      <c r="AD180" s="5">
        <v>29</v>
      </c>
      <c r="AE180" s="5">
        <v>478</v>
      </c>
      <c r="AF180" s="5">
        <v>46</v>
      </c>
      <c r="AG180" s="5">
        <v>0</v>
      </c>
      <c r="AH180" s="5">
        <v>0</v>
      </c>
      <c r="AI180" s="5">
        <v>0</v>
      </c>
      <c r="AJ180" s="5">
        <v>579</v>
      </c>
      <c r="AK180" s="5">
        <v>4</v>
      </c>
      <c r="AL180" s="5">
        <v>0</v>
      </c>
      <c r="AM180" s="5">
        <v>4</v>
      </c>
      <c r="AN180" s="5">
        <v>2090</v>
      </c>
      <c r="AO180" s="5">
        <v>21307</v>
      </c>
      <c r="AP180" s="5">
        <v>1048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19</v>
      </c>
      <c r="BC180" s="5">
        <v>9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7</v>
      </c>
      <c r="CO180" s="5">
        <v>0</v>
      </c>
      <c r="CP180" s="5">
        <v>0</v>
      </c>
      <c r="CQ180" s="5">
        <v>2886</v>
      </c>
      <c r="CR180" s="5">
        <v>0</v>
      </c>
      <c r="CS180" s="5">
        <v>0</v>
      </c>
      <c r="CT180" s="5">
        <v>134</v>
      </c>
      <c r="CU180" s="5">
        <v>5988</v>
      </c>
      <c r="CV180" s="5">
        <v>311</v>
      </c>
      <c r="CW180" s="5">
        <v>640</v>
      </c>
      <c r="CX180" s="5">
        <v>806</v>
      </c>
      <c r="CY180" s="5">
        <v>13127</v>
      </c>
      <c r="CZ180" s="5">
        <v>193</v>
      </c>
      <c r="DA180" s="5">
        <v>18216</v>
      </c>
      <c r="DB180" s="5">
        <v>33219</v>
      </c>
      <c r="DC180" s="5">
        <v>0</v>
      </c>
      <c r="DD180" s="5">
        <v>0</v>
      </c>
      <c r="DE180" s="5">
        <v>7672</v>
      </c>
      <c r="DF180" s="5">
        <v>4379</v>
      </c>
      <c r="DG180" s="5">
        <v>4501</v>
      </c>
      <c r="DH180" s="5">
        <v>1399</v>
      </c>
      <c r="DI180" s="5">
        <v>18563</v>
      </c>
      <c r="DJ180" s="5">
        <v>615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86</v>
      </c>
      <c r="EB180" s="5">
        <v>0</v>
      </c>
      <c r="EC180" s="5">
        <v>0</v>
      </c>
      <c r="ED180" s="5">
        <v>4219</v>
      </c>
      <c r="EE180" s="5">
        <v>475</v>
      </c>
      <c r="EF180" s="5">
        <v>93</v>
      </c>
      <c r="EG180" s="5">
        <v>4</v>
      </c>
      <c r="EH180" s="5">
        <v>2775</v>
      </c>
      <c r="EI180" s="5">
        <v>320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3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32997</v>
      </c>
      <c r="FB180" s="5">
        <v>24635</v>
      </c>
      <c r="FC180" s="5">
        <v>42939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515</v>
      </c>
      <c r="FJ180" s="5">
        <v>38</v>
      </c>
      <c r="FK180" s="5">
        <v>691</v>
      </c>
      <c r="FL180" s="5">
        <v>2861</v>
      </c>
      <c r="FM180" s="5">
        <v>0</v>
      </c>
      <c r="FN180" s="5">
        <v>1126</v>
      </c>
      <c r="FO180" s="5">
        <v>0</v>
      </c>
      <c r="FP180" s="5">
        <v>0</v>
      </c>
      <c r="FQ180" s="5">
        <v>14124</v>
      </c>
      <c r="FR180" s="5">
        <v>226949</v>
      </c>
      <c r="FS180" s="5">
        <v>49</v>
      </c>
      <c r="FT180" s="5">
        <v>6176</v>
      </c>
      <c r="FU180" s="5">
        <v>191848</v>
      </c>
      <c r="FV180" s="5">
        <v>730</v>
      </c>
      <c r="FW180" s="5">
        <v>35320</v>
      </c>
      <c r="FX180" s="5">
        <v>22288</v>
      </c>
      <c r="FY180" s="5">
        <v>1445246</v>
      </c>
      <c r="FZ180" s="5">
        <v>386755</v>
      </c>
      <c r="GA180" s="5">
        <v>680</v>
      </c>
      <c r="GB180" s="5">
        <v>79194</v>
      </c>
      <c r="GC180" s="5">
        <v>263781</v>
      </c>
      <c r="GD180" s="5">
        <v>660</v>
      </c>
      <c r="GE180" s="5">
        <v>5560</v>
      </c>
      <c r="GF180" s="5">
        <v>456193</v>
      </c>
      <c r="GG180" s="14">
        <v>3407160</v>
      </c>
      <c r="GH180" s="15">
        <v>9151923</v>
      </c>
      <c r="GI180" s="15">
        <v>0</v>
      </c>
      <c r="GJ180" s="15">
        <v>86477217</v>
      </c>
      <c r="GK180" s="15">
        <v>0</v>
      </c>
      <c r="GL180" s="15">
        <v>0</v>
      </c>
      <c r="GM180" s="15">
        <v>0</v>
      </c>
      <c r="GN180" s="15">
        <v>502502</v>
      </c>
      <c r="GO180" s="14">
        <v>96131642</v>
      </c>
      <c r="GP180" s="20">
        <v>99538802</v>
      </c>
      <c r="GQ180" s="15">
        <v>0</v>
      </c>
      <c r="GR180" s="15">
        <v>15947</v>
      </c>
      <c r="GS180" s="15">
        <v>0</v>
      </c>
      <c r="GT180" s="14">
        <v>15947</v>
      </c>
      <c r="GU180" s="15">
        <v>0</v>
      </c>
      <c r="GV180" s="15">
        <v>0</v>
      </c>
      <c r="GW180" s="15">
        <v>0</v>
      </c>
      <c r="GX180" s="14">
        <v>0</v>
      </c>
      <c r="GY180" s="14">
        <v>0</v>
      </c>
      <c r="GZ180" s="23">
        <v>99522855</v>
      </c>
      <c r="HA180" s="23">
        <v>99538802</v>
      </c>
    </row>
    <row r="181" spans="1:209">
      <c r="A181" s="6" t="s">
        <v>566</v>
      </c>
      <c r="B181" s="7" t="s">
        <v>567</v>
      </c>
      <c r="C181" s="2" t="s">
        <v>182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  <c r="CH181" s="8">
        <v>0</v>
      </c>
      <c r="CI181" s="8">
        <v>0</v>
      </c>
      <c r="CJ181" s="8">
        <v>278</v>
      </c>
      <c r="CK181" s="8">
        <v>0</v>
      </c>
      <c r="CL181" s="8">
        <v>0</v>
      </c>
      <c r="CM181" s="8">
        <v>0</v>
      </c>
      <c r="CN181" s="8">
        <v>16</v>
      </c>
      <c r="CO181" s="8">
        <v>0</v>
      </c>
      <c r="CP181" s="8">
        <v>0</v>
      </c>
      <c r="CQ181" s="8">
        <v>0</v>
      </c>
      <c r="CR181" s="8">
        <v>75</v>
      </c>
      <c r="CS181" s="8">
        <v>0</v>
      </c>
      <c r="CT181" s="8">
        <v>127</v>
      </c>
      <c r="CU181" s="8">
        <v>0</v>
      </c>
      <c r="CV181" s="8">
        <v>0</v>
      </c>
      <c r="CW181" s="8">
        <v>0</v>
      </c>
      <c r="CX181" s="8">
        <v>0</v>
      </c>
      <c r="CY181" s="8">
        <v>0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0</v>
      </c>
      <c r="DG181" s="8">
        <v>0</v>
      </c>
      <c r="DH181" s="8">
        <v>0</v>
      </c>
      <c r="DI181" s="8">
        <v>0</v>
      </c>
      <c r="DJ181" s="8">
        <v>0</v>
      </c>
      <c r="DK181" s="8">
        <v>0</v>
      </c>
      <c r="DL181" s="8">
        <v>20106</v>
      </c>
      <c r="DM181" s="8">
        <v>0</v>
      </c>
      <c r="DN181" s="8">
        <v>0</v>
      </c>
      <c r="DO181" s="8">
        <v>0</v>
      </c>
      <c r="DP181" s="8">
        <v>0</v>
      </c>
      <c r="DQ181" s="8">
        <v>0</v>
      </c>
      <c r="DR181" s="8">
        <v>0</v>
      </c>
      <c r="DS181" s="8">
        <v>0</v>
      </c>
      <c r="DT181" s="8">
        <v>0</v>
      </c>
      <c r="DU181" s="8">
        <v>0</v>
      </c>
      <c r="DV181" s="8">
        <v>0</v>
      </c>
      <c r="DW181" s="8">
        <v>0</v>
      </c>
      <c r="DX181" s="8">
        <v>0</v>
      </c>
      <c r="DY181" s="8">
        <v>0</v>
      </c>
      <c r="DZ181" s="8">
        <v>0</v>
      </c>
      <c r="EA181" s="8">
        <v>0</v>
      </c>
      <c r="EB181" s="8">
        <v>0</v>
      </c>
      <c r="EC181" s="8">
        <v>0</v>
      </c>
      <c r="ED181" s="8">
        <v>0</v>
      </c>
      <c r="EE181" s="8">
        <v>0</v>
      </c>
      <c r="EF181" s="8">
        <v>0</v>
      </c>
      <c r="EG181" s="8">
        <v>0</v>
      </c>
      <c r="EH181" s="8">
        <v>0</v>
      </c>
      <c r="EI181" s="8">
        <v>3653</v>
      </c>
      <c r="EJ181" s="8">
        <v>0</v>
      </c>
      <c r="EK181" s="8">
        <v>0</v>
      </c>
      <c r="EL181" s="8">
        <v>0</v>
      </c>
      <c r="EM181" s="8">
        <v>0</v>
      </c>
      <c r="EN181" s="8">
        <v>0</v>
      </c>
      <c r="EO181" s="8">
        <v>0</v>
      </c>
      <c r="EP181" s="8">
        <v>0</v>
      </c>
      <c r="EQ181" s="8">
        <v>32</v>
      </c>
      <c r="ER181" s="8">
        <v>0</v>
      </c>
      <c r="ES181" s="8">
        <v>9</v>
      </c>
      <c r="ET181" s="8">
        <v>0</v>
      </c>
      <c r="EU181" s="8">
        <v>0</v>
      </c>
      <c r="EV181" s="8">
        <v>0</v>
      </c>
      <c r="EW181" s="8">
        <v>0</v>
      </c>
      <c r="EX181" s="8">
        <v>0</v>
      </c>
      <c r="EY181" s="8">
        <v>0</v>
      </c>
      <c r="EZ181" s="8">
        <v>0</v>
      </c>
      <c r="FA181" s="8">
        <v>0</v>
      </c>
      <c r="FB181" s="8">
        <v>0</v>
      </c>
      <c r="FC181" s="8">
        <v>0</v>
      </c>
      <c r="FD181" s="8">
        <v>0</v>
      </c>
      <c r="FE181" s="8">
        <v>0</v>
      </c>
      <c r="FF181" s="8">
        <v>0</v>
      </c>
      <c r="FG181" s="8">
        <v>0</v>
      </c>
      <c r="FH181" s="8">
        <v>0</v>
      </c>
      <c r="FI181" s="8">
        <v>0</v>
      </c>
      <c r="FJ181" s="8">
        <v>0</v>
      </c>
      <c r="FK181" s="8">
        <v>0</v>
      </c>
      <c r="FL181" s="8">
        <v>0</v>
      </c>
      <c r="FM181" s="8">
        <v>0</v>
      </c>
      <c r="FN181" s="8">
        <v>0</v>
      </c>
      <c r="FO181" s="8">
        <v>0</v>
      </c>
      <c r="FP181" s="8">
        <v>0</v>
      </c>
      <c r="FQ181" s="8">
        <v>19693</v>
      </c>
      <c r="FR181" s="8">
        <v>313</v>
      </c>
      <c r="FS181" s="8">
        <v>4</v>
      </c>
      <c r="FT181" s="8">
        <v>0</v>
      </c>
      <c r="FU181" s="8">
        <v>0</v>
      </c>
      <c r="FV181" s="8">
        <v>0</v>
      </c>
      <c r="FW181" s="8">
        <v>280815</v>
      </c>
      <c r="FX181" s="8">
        <v>0</v>
      </c>
      <c r="FY181" s="8">
        <v>0</v>
      </c>
      <c r="FZ181" s="8">
        <v>0</v>
      </c>
      <c r="GA181" s="8">
        <v>0</v>
      </c>
      <c r="GB181" s="8">
        <v>5242</v>
      </c>
      <c r="GC181" s="8">
        <v>41</v>
      </c>
      <c r="GD181" s="8">
        <v>98</v>
      </c>
      <c r="GE181" s="8">
        <v>227</v>
      </c>
      <c r="GF181" s="8">
        <v>974</v>
      </c>
      <c r="GG181" s="16">
        <v>331703</v>
      </c>
      <c r="GH181" s="17">
        <v>140403</v>
      </c>
      <c r="GI181" s="17">
        <v>0</v>
      </c>
      <c r="GJ181" s="17">
        <v>2765472</v>
      </c>
      <c r="GK181" s="17">
        <v>0</v>
      </c>
      <c r="GL181" s="17">
        <v>0</v>
      </c>
      <c r="GM181" s="17">
        <v>3</v>
      </c>
      <c r="GN181" s="17">
        <v>94470</v>
      </c>
      <c r="GO181" s="16">
        <v>3000348</v>
      </c>
      <c r="GP181" s="21">
        <v>3332051</v>
      </c>
      <c r="GQ181" s="17">
        <v>2983</v>
      </c>
      <c r="GR181" s="17">
        <v>51285</v>
      </c>
      <c r="GS181" s="17">
        <v>0</v>
      </c>
      <c r="GT181" s="16">
        <v>54268</v>
      </c>
      <c r="GU181" s="17">
        <v>0</v>
      </c>
      <c r="GV181" s="17">
        <v>0</v>
      </c>
      <c r="GW181" s="17">
        <v>0</v>
      </c>
      <c r="GX181" s="16">
        <v>0</v>
      </c>
      <c r="GY181" s="16">
        <v>0</v>
      </c>
      <c r="GZ181" s="24">
        <v>3277783</v>
      </c>
      <c r="HA181" s="24">
        <v>3332051</v>
      </c>
    </row>
    <row r="182" spans="1:209">
      <c r="A182" s="9" t="s">
        <v>568</v>
      </c>
      <c r="B182" s="10" t="s">
        <v>569</v>
      </c>
      <c r="C182" s="2" t="s">
        <v>183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264590</v>
      </c>
      <c r="AO182" s="11">
        <v>68309</v>
      </c>
      <c r="AP182" s="11">
        <v>78690</v>
      </c>
      <c r="AQ182" s="11">
        <v>173</v>
      </c>
      <c r="AR182" s="11">
        <v>577</v>
      </c>
      <c r="AS182" s="11">
        <v>222</v>
      </c>
      <c r="AT182" s="11">
        <v>1698</v>
      </c>
      <c r="AU182" s="11">
        <v>2780</v>
      </c>
      <c r="AV182" s="11">
        <v>312</v>
      </c>
      <c r="AW182" s="11">
        <v>8146</v>
      </c>
      <c r="AX182" s="11">
        <v>73</v>
      </c>
      <c r="AY182" s="11">
        <v>8769</v>
      </c>
      <c r="AZ182" s="11">
        <v>200</v>
      </c>
      <c r="BA182" s="11">
        <v>14</v>
      </c>
      <c r="BB182" s="11">
        <v>21541</v>
      </c>
      <c r="BC182" s="11">
        <v>34511</v>
      </c>
      <c r="BD182" s="11">
        <v>276</v>
      </c>
      <c r="BE182" s="11">
        <v>195</v>
      </c>
      <c r="BF182" s="11">
        <v>1135</v>
      </c>
      <c r="BG182" s="11">
        <v>1058</v>
      </c>
      <c r="BH182" s="11">
        <v>41</v>
      </c>
      <c r="BI182" s="11">
        <v>16891</v>
      </c>
      <c r="BJ182" s="11">
        <v>1076</v>
      </c>
      <c r="BK182" s="11">
        <v>2620</v>
      </c>
      <c r="BL182" s="11">
        <v>1409</v>
      </c>
      <c r="BM182" s="11">
        <v>187</v>
      </c>
      <c r="BN182" s="11">
        <v>503</v>
      </c>
      <c r="BO182" s="11">
        <v>0</v>
      </c>
      <c r="BP182" s="11">
        <v>2811</v>
      </c>
      <c r="BQ182" s="11">
        <v>0</v>
      </c>
      <c r="BR182" s="11">
        <v>0</v>
      </c>
      <c r="BS182" s="11">
        <v>0</v>
      </c>
      <c r="BT182" s="11">
        <v>11274</v>
      </c>
      <c r="BU182" s="11">
        <v>1842</v>
      </c>
      <c r="BV182" s="11">
        <v>5959</v>
      </c>
      <c r="BW182" s="11">
        <v>1397</v>
      </c>
      <c r="BX182" s="11">
        <v>469</v>
      </c>
      <c r="BY182" s="11">
        <v>7097</v>
      </c>
      <c r="BZ182" s="11">
        <v>29989</v>
      </c>
      <c r="CA182" s="11">
        <v>967</v>
      </c>
      <c r="CB182" s="11">
        <v>16537</v>
      </c>
      <c r="CC182" s="11">
        <v>2897</v>
      </c>
      <c r="CD182" s="11">
        <v>964</v>
      </c>
      <c r="CE182" s="11">
        <v>970</v>
      </c>
      <c r="CF182" s="11">
        <v>2792</v>
      </c>
      <c r="CG182" s="11">
        <v>20221</v>
      </c>
      <c r="CH182" s="11">
        <v>467</v>
      </c>
      <c r="CI182" s="11">
        <v>244</v>
      </c>
      <c r="CJ182" s="11">
        <v>7493</v>
      </c>
      <c r="CK182" s="11">
        <v>2542</v>
      </c>
      <c r="CL182" s="11">
        <v>141255</v>
      </c>
      <c r="CM182" s="11">
        <v>6229</v>
      </c>
      <c r="CN182" s="11">
        <v>2010</v>
      </c>
      <c r="CO182" s="11">
        <v>20820</v>
      </c>
      <c r="CP182" s="11">
        <v>35788</v>
      </c>
      <c r="CQ182" s="11">
        <v>36645</v>
      </c>
      <c r="CR182" s="11">
        <v>632</v>
      </c>
      <c r="CS182" s="11">
        <v>40333</v>
      </c>
      <c r="CT182" s="11">
        <v>63967</v>
      </c>
      <c r="CU182" s="11">
        <v>43856</v>
      </c>
      <c r="CV182" s="11">
        <v>41205</v>
      </c>
      <c r="CW182" s="11">
        <v>21317</v>
      </c>
      <c r="CX182" s="11">
        <v>8711</v>
      </c>
      <c r="CY182" s="11">
        <v>15086</v>
      </c>
      <c r="CZ182" s="11">
        <v>137</v>
      </c>
      <c r="DA182" s="11">
        <v>6477</v>
      </c>
      <c r="DB182" s="11">
        <v>328348</v>
      </c>
      <c r="DC182" s="11">
        <v>9924</v>
      </c>
      <c r="DD182" s="11">
        <v>157070</v>
      </c>
      <c r="DE182" s="11">
        <v>7079</v>
      </c>
      <c r="DF182" s="11">
        <v>346</v>
      </c>
      <c r="DG182" s="11">
        <v>4906</v>
      </c>
      <c r="DH182" s="11">
        <v>2562</v>
      </c>
      <c r="DI182" s="11">
        <v>18963</v>
      </c>
      <c r="DJ182" s="11">
        <v>1554</v>
      </c>
      <c r="DK182" s="11">
        <v>84547</v>
      </c>
      <c r="DL182" s="11">
        <v>58265</v>
      </c>
      <c r="DM182" s="11">
        <v>58663</v>
      </c>
      <c r="DN182" s="11">
        <v>6479</v>
      </c>
      <c r="DO182" s="11">
        <v>6207</v>
      </c>
      <c r="DP182" s="11">
        <v>3385</v>
      </c>
      <c r="DQ182" s="11">
        <v>2619</v>
      </c>
      <c r="DR182" s="11">
        <v>2356</v>
      </c>
      <c r="DS182" s="11">
        <v>6557</v>
      </c>
      <c r="DT182" s="11">
        <v>106465</v>
      </c>
      <c r="DU182" s="11">
        <v>30149</v>
      </c>
      <c r="DV182" s="11">
        <v>1205</v>
      </c>
      <c r="DW182" s="11">
        <v>62089</v>
      </c>
      <c r="DX182" s="11">
        <v>389134</v>
      </c>
      <c r="DY182" s="11">
        <v>39993</v>
      </c>
      <c r="DZ182" s="11">
        <v>16420</v>
      </c>
      <c r="EA182" s="11">
        <v>58564</v>
      </c>
      <c r="EB182" s="11">
        <v>34705</v>
      </c>
      <c r="EC182" s="11">
        <v>240641</v>
      </c>
      <c r="ED182" s="11">
        <v>75279</v>
      </c>
      <c r="EE182" s="11">
        <v>4978</v>
      </c>
      <c r="EF182" s="11">
        <v>5112</v>
      </c>
      <c r="EG182" s="11">
        <v>0</v>
      </c>
      <c r="EH182" s="11">
        <v>4905</v>
      </c>
      <c r="EI182" s="11">
        <v>3682</v>
      </c>
      <c r="EJ182" s="11">
        <v>5974</v>
      </c>
      <c r="EK182" s="11">
        <v>16574</v>
      </c>
      <c r="EL182" s="11">
        <v>1690</v>
      </c>
      <c r="EM182" s="11">
        <v>20</v>
      </c>
      <c r="EN182" s="11">
        <v>1871</v>
      </c>
      <c r="EO182" s="11">
        <v>6023</v>
      </c>
      <c r="EP182" s="11">
        <v>212</v>
      </c>
      <c r="EQ182" s="11">
        <v>10009</v>
      </c>
      <c r="ER182" s="11">
        <v>33924</v>
      </c>
      <c r="ES182" s="11">
        <v>45913</v>
      </c>
      <c r="ET182" s="11">
        <v>23542</v>
      </c>
      <c r="EU182" s="11">
        <v>20830</v>
      </c>
      <c r="EV182" s="11">
        <v>524604</v>
      </c>
      <c r="EW182" s="11">
        <v>21961</v>
      </c>
      <c r="EX182" s="11">
        <v>6307</v>
      </c>
      <c r="EY182" s="11">
        <v>87077</v>
      </c>
      <c r="EZ182" s="11">
        <v>89791</v>
      </c>
      <c r="FA182" s="11">
        <v>65000</v>
      </c>
      <c r="FB182" s="11">
        <v>64414</v>
      </c>
      <c r="FC182" s="11">
        <v>1156163</v>
      </c>
      <c r="FD182" s="11">
        <v>32012</v>
      </c>
      <c r="FE182" s="11">
        <v>2120065</v>
      </c>
      <c r="FF182" s="11">
        <v>233895</v>
      </c>
      <c r="FG182" s="11">
        <v>128122</v>
      </c>
      <c r="FH182" s="11">
        <v>2332033</v>
      </c>
      <c r="FI182" s="11">
        <v>315041</v>
      </c>
      <c r="FJ182" s="11">
        <v>70243</v>
      </c>
      <c r="FK182" s="11">
        <v>48618</v>
      </c>
      <c r="FL182" s="11">
        <v>26482</v>
      </c>
      <c r="FM182" s="11">
        <v>48223</v>
      </c>
      <c r="FN182" s="11">
        <v>32041</v>
      </c>
      <c r="FO182" s="11">
        <v>208440</v>
      </c>
      <c r="FP182" s="11">
        <v>4309</v>
      </c>
      <c r="FQ182" s="11">
        <v>2878095</v>
      </c>
      <c r="FR182" s="11">
        <v>807277</v>
      </c>
      <c r="FS182" s="11">
        <v>278</v>
      </c>
      <c r="FT182" s="11">
        <v>880559</v>
      </c>
      <c r="FU182" s="11">
        <v>8</v>
      </c>
      <c r="FV182" s="11">
        <v>89317</v>
      </c>
      <c r="FW182" s="11">
        <v>3620998</v>
      </c>
      <c r="FX182" s="11">
        <v>275</v>
      </c>
      <c r="FY182" s="11">
        <v>105</v>
      </c>
      <c r="FZ182" s="11">
        <v>0</v>
      </c>
      <c r="GA182" s="11">
        <v>0</v>
      </c>
      <c r="GB182" s="11">
        <v>3388207</v>
      </c>
      <c r="GC182" s="11">
        <v>741040</v>
      </c>
      <c r="GD182" s="11">
        <v>20946</v>
      </c>
      <c r="GE182" s="11">
        <v>4629</v>
      </c>
      <c r="GF182" s="11">
        <v>852527</v>
      </c>
      <c r="GG182" s="18">
        <v>24016231</v>
      </c>
      <c r="GH182" s="19">
        <v>281359336</v>
      </c>
      <c r="GI182" s="19">
        <v>16592652</v>
      </c>
      <c r="GJ182" s="19">
        <v>0</v>
      </c>
      <c r="GK182" s="19">
        <v>0</v>
      </c>
      <c r="GL182" s="19">
        <v>0</v>
      </c>
      <c r="GM182" s="19">
        <v>0</v>
      </c>
      <c r="GN182" s="19">
        <v>1882033</v>
      </c>
      <c r="GO182" s="18">
        <v>299834021</v>
      </c>
      <c r="GP182" s="22">
        <v>323850252</v>
      </c>
      <c r="GQ182" s="19">
        <v>0</v>
      </c>
      <c r="GR182" s="19">
        <v>4255695</v>
      </c>
      <c r="GS182" s="19">
        <v>0</v>
      </c>
      <c r="GT182" s="18">
        <v>4255695</v>
      </c>
      <c r="GU182" s="19">
        <v>0</v>
      </c>
      <c r="GV182" s="19">
        <v>0</v>
      </c>
      <c r="GW182" s="19">
        <v>0</v>
      </c>
      <c r="GX182" s="18">
        <v>0</v>
      </c>
      <c r="GY182" s="18">
        <v>0</v>
      </c>
      <c r="GZ182" s="25">
        <v>319594557</v>
      </c>
      <c r="HA182" s="25">
        <v>323850252</v>
      </c>
    </row>
    <row r="183" spans="1:209">
      <c r="A183" s="3" t="s">
        <v>570</v>
      </c>
      <c r="B183" s="4" t="s">
        <v>571</v>
      </c>
      <c r="C183" s="2" t="s">
        <v>184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77</v>
      </c>
      <c r="O183" s="5">
        <v>1134</v>
      </c>
      <c r="P183" s="5">
        <v>325</v>
      </c>
      <c r="Q183" s="5">
        <v>3</v>
      </c>
      <c r="R183" s="5">
        <v>0</v>
      </c>
      <c r="S183" s="5">
        <v>549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3718</v>
      </c>
      <c r="AD183" s="5">
        <v>183</v>
      </c>
      <c r="AE183" s="5">
        <v>12577</v>
      </c>
      <c r="AF183" s="5">
        <v>1733</v>
      </c>
      <c r="AG183" s="5">
        <v>0</v>
      </c>
      <c r="AH183" s="5">
        <v>0</v>
      </c>
      <c r="AI183" s="5">
        <v>0</v>
      </c>
      <c r="AJ183" s="5">
        <v>7594</v>
      </c>
      <c r="AK183" s="5">
        <v>1475</v>
      </c>
      <c r="AL183" s="5">
        <v>166</v>
      </c>
      <c r="AM183" s="5">
        <v>1940</v>
      </c>
      <c r="AN183" s="5">
        <v>313311</v>
      </c>
      <c r="AO183" s="5">
        <v>266677</v>
      </c>
      <c r="AP183" s="5">
        <v>78419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3418</v>
      </c>
      <c r="AW183" s="5">
        <v>212220</v>
      </c>
      <c r="AX183" s="5">
        <v>1958</v>
      </c>
      <c r="AY183" s="5">
        <v>12821</v>
      </c>
      <c r="AZ183" s="5">
        <v>202</v>
      </c>
      <c r="BA183" s="5">
        <v>169</v>
      </c>
      <c r="BB183" s="5">
        <v>19562</v>
      </c>
      <c r="BC183" s="5">
        <v>23305</v>
      </c>
      <c r="BD183" s="5">
        <v>0</v>
      </c>
      <c r="BE183" s="5">
        <v>0</v>
      </c>
      <c r="BF183" s="5">
        <v>0</v>
      </c>
      <c r="BG183" s="5">
        <v>0</v>
      </c>
      <c r="BH183" s="5">
        <v>2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7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2</v>
      </c>
      <c r="CN183" s="5">
        <v>162</v>
      </c>
      <c r="CO183" s="5">
        <v>95281</v>
      </c>
      <c r="CP183" s="5">
        <v>104338</v>
      </c>
      <c r="CQ183" s="5">
        <v>74465</v>
      </c>
      <c r="CR183" s="5">
        <v>183</v>
      </c>
      <c r="CS183" s="5">
        <v>47001</v>
      </c>
      <c r="CT183" s="5">
        <v>8364</v>
      </c>
      <c r="CU183" s="5">
        <v>195208</v>
      </c>
      <c r="CV183" s="5">
        <v>51924</v>
      </c>
      <c r="CW183" s="5">
        <v>62472</v>
      </c>
      <c r="CX183" s="5">
        <v>8978</v>
      </c>
      <c r="CY183" s="5">
        <v>93464</v>
      </c>
      <c r="CZ183" s="5">
        <v>1448</v>
      </c>
      <c r="DA183" s="5">
        <v>161029</v>
      </c>
      <c r="DB183" s="5">
        <v>493570</v>
      </c>
      <c r="DC183" s="5">
        <v>378</v>
      </c>
      <c r="DD183" s="5">
        <v>857264</v>
      </c>
      <c r="DE183" s="5">
        <v>90685</v>
      </c>
      <c r="DF183" s="5">
        <v>3916</v>
      </c>
      <c r="DG183" s="5">
        <v>9196</v>
      </c>
      <c r="DH183" s="5">
        <v>1316</v>
      </c>
      <c r="DI183" s="5">
        <v>20316</v>
      </c>
      <c r="DJ183" s="5">
        <v>34343</v>
      </c>
      <c r="DK183" s="5">
        <v>77782</v>
      </c>
      <c r="DL183" s="5">
        <v>25218</v>
      </c>
      <c r="DM183" s="5">
        <v>12899</v>
      </c>
      <c r="DN183" s="5">
        <v>0</v>
      </c>
      <c r="DO183" s="5">
        <v>160</v>
      </c>
      <c r="DP183" s="5">
        <v>1120</v>
      </c>
      <c r="DQ183" s="5">
        <v>61</v>
      </c>
      <c r="DR183" s="5">
        <v>5245</v>
      </c>
      <c r="DS183" s="5">
        <v>7532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3</v>
      </c>
      <c r="DZ183" s="5">
        <v>0</v>
      </c>
      <c r="EA183" s="5">
        <v>529</v>
      </c>
      <c r="EB183" s="5">
        <v>0</v>
      </c>
      <c r="EC183" s="5">
        <v>3</v>
      </c>
      <c r="ED183" s="5">
        <v>19550</v>
      </c>
      <c r="EE183" s="5">
        <v>2475</v>
      </c>
      <c r="EF183" s="5">
        <v>457</v>
      </c>
      <c r="EG183" s="5">
        <v>686</v>
      </c>
      <c r="EH183" s="5">
        <v>3</v>
      </c>
      <c r="EI183" s="5">
        <v>2658</v>
      </c>
      <c r="EJ183" s="5">
        <v>9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411</v>
      </c>
      <c r="ES183" s="5">
        <v>0</v>
      </c>
      <c r="ET183" s="5">
        <v>269</v>
      </c>
      <c r="EU183" s="5">
        <v>0</v>
      </c>
      <c r="EV183" s="5">
        <v>0</v>
      </c>
      <c r="EW183" s="5">
        <v>435</v>
      </c>
      <c r="EX183" s="5">
        <v>0</v>
      </c>
      <c r="EY183" s="5">
        <v>0</v>
      </c>
      <c r="EZ183" s="5">
        <v>0</v>
      </c>
      <c r="FA183" s="5">
        <v>645218</v>
      </c>
      <c r="FB183" s="5">
        <v>286920</v>
      </c>
      <c r="FC183" s="5">
        <v>1714008</v>
      </c>
      <c r="FD183" s="5">
        <v>3746</v>
      </c>
      <c r="FE183" s="5">
        <v>1651791</v>
      </c>
      <c r="FF183" s="5">
        <v>575063</v>
      </c>
      <c r="FG183" s="5">
        <v>104466</v>
      </c>
      <c r="FH183" s="5">
        <v>1918444</v>
      </c>
      <c r="FI183" s="5">
        <v>1197626</v>
      </c>
      <c r="FJ183" s="5">
        <v>36242</v>
      </c>
      <c r="FK183" s="5">
        <v>15039</v>
      </c>
      <c r="FL183" s="5">
        <v>70031</v>
      </c>
      <c r="FM183" s="5">
        <v>0</v>
      </c>
      <c r="FN183" s="5">
        <v>0</v>
      </c>
      <c r="FO183" s="5">
        <v>0</v>
      </c>
      <c r="FP183" s="5">
        <v>0</v>
      </c>
      <c r="FQ183" s="5">
        <v>340350</v>
      </c>
      <c r="FR183" s="5">
        <v>1001406</v>
      </c>
      <c r="FS183" s="5">
        <v>319</v>
      </c>
      <c r="FT183" s="5">
        <v>335496</v>
      </c>
      <c r="FU183" s="5">
        <v>748729</v>
      </c>
      <c r="FV183" s="5">
        <v>9068</v>
      </c>
      <c r="FW183" s="5">
        <v>1423954</v>
      </c>
      <c r="FX183" s="5">
        <v>0</v>
      </c>
      <c r="FY183" s="5">
        <v>0</v>
      </c>
      <c r="FZ183" s="5">
        <v>0</v>
      </c>
      <c r="GA183" s="5">
        <v>0</v>
      </c>
      <c r="GB183" s="5">
        <v>180870</v>
      </c>
      <c r="GC183" s="5">
        <v>413521</v>
      </c>
      <c r="GD183" s="5">
        <v>103451</v>
      </c>
      <c r="GE183" s="5">
        <v>0</v>
      </c>
      <c r="GF183" s="5">
        <v>748487</v>
      </c>
      <c r="GG183" s="14">
        <v>17060598</v>
      </c>
      <c r="GH183" s="15">
        <v>162000375</v>
      </c>
      <c r="GI183" s="15">
        <v>11253541</v>
      </c>
      <c r="GJ183" s="15">
        <v>0</v>
      </c>
      <c r="GK183" s="15">
        <v>0</v>
      </c>
      <c r="GL183" s="15">
        <v>0</v>
      </c>
      <c r="GM183" s="15">
        <v>0</v>
      </c>
      <c r="GN183" s="15">
        <v>5380746</v>
      </c>
      <c r="GO183" s="14">
        <v>178634662</v>
      </c>
      <c r="GP183" s="20">
        <v>195695260</v>
      </c>
      <c r="GQ183" s="15">
        <v>0</v>
      </c>
      <c r="GR183" s="15">
        <v>7664517</v>
      </c>
      <c r="GS183" s="15">
        <v>0</v>
      </c>
      <c r="GT183" s="14">
        <v>7664517</v>
      </c>
      <c r="GU183" s="15">
        <v>0</v>
      </c>
      <c r="GV183" s="15">
        <v>0</v>
      </c>
      <c r="GW183" s="15">
        <v>0</v>
      </c>
      <c r="GX183" s="14">
        <v>0</v>
      </c>
      <c r="GY183" s="14">
        <v>0</v>
      </c>
      <c r="GZ183" s="23">
        <v>188030743</v>
      </c>
      <c r="HA183" s="23">
        <v>195695260</v>
      </c>
    </row>
    <row r="184" spans="1:209">
      <c r="A184" s="3" t="s">
        <v>572</v>
      </c>
      <c r="B184" s="4" t="s">
        <v>573</v>
      </c>
      <c r="C184" s="2" t="s">
        <v>185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8</v>
      </c>
      <c r="CL184" s="5">
        <v>0</v>
      </c>
      <c r="CM184" s="5">
        <v>138</v>
      </c>
      <c r="CN184" s="5">
        <v>31</v>
      </c>
      <c r="CO184" s="5">
        <v>2838</v>
      </c>
      <c r="CP184" s="5">
        <v>491</v>
      </c>
      <c r="CQ184" s="5">
        <v>8413</v>
      </c>
      <c r="CR184" s="5">
        <v>0</v>
      </c>
      <c r="CS184" s="5">
        <v>0</v>
      </c>
      <c r="CT184" s="5">
        <v>9038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66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6503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40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30</v>
      </c>
      <c r="ER184" s="5">
        <v>0</v>
      </c>
      <c r="ES184" s="5">
        <v>1243</v>
      </c>
      <c r="ET184" s="5">
        <v>0</v>
      </c>
      <c r="EU184" s="5">
        <v>49090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124878</v>
      </c>
      <c r="FB184" s="5">
        <v>83799</v>
      </c>
      <c r="FC184" s="5">
        <v>736839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92024</v>
      </c>
      <c r="FJ184" s="5">
        <v>2</v>
      </c>
      <c r="FK184" s="5">
        <v>30441</v>
      </c>
      <c r="FL184" s="5">
        <v>153</v>
      </c>
      <c r="FM184" s="5">
        <v>1538820</v>
      </c>
      <c r="FN184" s="5">
        <v>10345389</v>
      </c>
      <c r="FO184" s="5">
        <v>1833</v>
      </c>
      <c r="FP184" s="5">
        <v>0</v>
      </c>
      <c r="FQ184" s="5">
        <v>21818</v>
      </c>
      <c r="FR184" s="5">
        <v>404</v>
      </c>
      <c r="FS184" s="5">
        <v>10</v>
      </c>
      <c r="FT184" s="5">
        <v>47725</v>
      </c>
      <c r="FU184" s="5">
        <v>1543724</v>
      </c>
      <c r="FV184" s="5">
        <v>723326</v>
      </c>
      <c r="FW184" s="5">
        <v>250461</v>
      </c>
      <c r="FX184" s="5">
        <v>642467</v>
      </c>
      <c r="FY184" s="5">
        <v>558015</v>
      </c>
      <c r="FZ184" s="5">
        <v>49995</v>
      </c>
      <c r="GA184" s="5">
        <v>4483</v>
      </c>
      <c r="GB184" s="5">
        <v>5505</v>
      </c>
      <c r="GC184" s="5">
        <v>9635</v>
      </c>
      <c r="GD184" s="5">
        <v>422296</v>
      </c>
      <c r="GE184" s="5">
        <v>6230</v>
      </c>
      <c r="GF184" s="5">
        <v>6729</v>
      </c>
      <c r="GG184" s="14">
        <v>17324930</v>
      </c>
      <c r="GH184" s="15">
        <v>70951006</v>
      </c>
      <c r="GI184" s="15">
        <v>3421814</v>
      </c>
      <c r="GJ184" s="15">
        <v>0</v>
      </c>
      <c r="GK184" s="15">
        <v>0</v>
      </c>
      <c r="GL184" s="15">
        <v>0</v>
      </c>
      <c r="GM184" s="15">
        <v>0</v>
      </c>
      <c r="GN184" s="15">
        <v>11304272</v>
      </c>
      <c r="GO184" s="14">
        <v>85677092</v>
      </c>
      <c r="GP184" s="20">
        <v>103002022</v>
      </c>
      <c r="GQ184" s="15">
        <v>0</v>
      </c>
      <c r="GR184" s="15">
        <v>5195552</v>
      </c>
      <c r="GS184" s="15">
        <v>0</v>
      </c>
      <c r="GT184" s="14">
        <v>5195552</v>
      </c>
      <c r="GU184" s="15">
        <v>0</v>
      </c>
      <c r="GV184" s="15">
        <v>0</v>
      </c>
      <c r="GW184" s="15">
        <v>0</v>
      </c>
      <c r="GX184" s="14">
        <v>0</v>
      </c>
      <c r="GY184" s="14">
        <v>0</v>
      </c>
      <c r="GZ184" s="23">
        <v>97806470</v>
      </c>
      <c r="HA184" s="23">
        <v>103002022</v>
      </c>
    </row>
    <row r="185" spans="1:209">
      <c r="A185" s="3" t="s">
        <v>574</v>
      </c>
      <c r="B185" s="4" t="s">
        <v>575</v>
      </c>
      <c r="C185" s="2" t="s">
        <v>186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3651</v>
      </c>
      <c r="N185" s="5">
        <v>2707</v>
      </c>
      <c r="O185" s="5">
        <v>314</v>
      </c>
      <c r="P185" s="5">
        <v>5447</v>
      </c>
      <c r="Q185" s="5">
        <v>6</v>
      </c>
      <c r="R185" s="5">
        <v>67</v>
      </c>
      <c r="S185" s="5">
        <v>230</v>
      </c>
      <c r="T185" s="5">
        <v>0</v>
      </c>
      <c r="U185" s="5">
        <v>103</v>
      </c>
      <c r="V185" s="5">
        <v>27</v>
      </c>
      <c r="W185" s="5">
        <v>14</v>
      </c>
      <c r="X185" s="5">
        <v>62</v>
      </c>
      <c r="Y185" s="5">
        <v>301</v>
      </c>
      <c r="Z185" s="5">
        <v>186</v>
      </c>
      <c r="AA185" s="5">
        <v>45</v>
      </c>
      <c r="AB185" s="5">
        <v>0</v>
      </c>
      <c r="AC185" s="5">
        <v>3369</v>
      </c>
      <c r="AD185" s="5">
        <v>70</v>
      </c>
      <c r="AE185" s="5">
        <v>7755</v>
      </c>
      <c r="AF185" s="5">
        <v>235</v>
      </c>
      <c r="AG185" s="5">
        <v>522771</v>
      </c>
      <c r="AH185" s="5">
        <v>1778</v>
      </c>
      <c r="AI185" s="5">
        <v>185</v>
      </c>
      <c r="AJ185" s="5">
        <v>24741</v>
      </c>
      <c r="AK185" s="5">
        <v>2224</v>
      </c>
      <c r="AL185" s="5">
        <v>305</v>
      </c>
      <c r="AM185" s="5">
        <v>1599</v>
      </c>
      <c r="AN185" s="5">
        <v>0</v>
      </c>
      <c r="AO185" s="5">
        <v>206</v>
      </c>
      <c r="AP185" s="5">
        <v>6639</v>
      </c>
      <c r="AQ185" s="5">
        <v>15</v>
      </c>
      <c r="AR185" s="5">
        <v>2503</v>
      </c>
      <c r="AS185" s="5">
        <v>31</v>
      </c>
      <c r="AT185" s="5">
        <v>8723</v>
      </c>
      <c r="AU185" s="5">
        <v>1612</v>
      </c>
      <c r="AV185" s="5">
        <v>9545</v>
      </c>
      <c r="AW185" s="5">
        <v>1552</v>
      </c>
      <c r="AX185" s="5">
        <v>4</v>
      </c>
      <c r="AY185" s="5">
        <v>101487</v>
      </c>
      <c r="AZ185" s="5">
        <v>291</v>
      </c>
      <c r="BA185" s="5">
        <v>3</v>
      </c>
      <c r="BB185" s="5">
        <v>5094</v>
      </c>
      <c r="BC185" s="5">
        <v>3455</v>
      </c>
      <c r="BD185" s="5">
        <v>66</v>
      </c>
      <c r="BE185" s="5">
        <v>85</v>
      </c>
      <c r="BF185" s="5">
        <v>68</v>
      </c>
      <c r="BG185" s="5">
        <v>995</v>
      </c>
      <c r="BH185" s="5">
        <v>198</v>
      </c>
      <c r="BI185" s="5">
        <v>8723</v>
      </c>
      <c r="BJ185" s="5">
        <v>449</v>
      </c>
      <c r="BK185" s="5">
        <v>1922</v>
      </c>
      <c r="BL185" s="5">
        <v>739</v>
      </c>
      <c r="BM185" s="5">
        <v>116</v>
      </c>
      <c r="BN185" s="5">
        <v>1730</v>
      </c>
      <c r="BO185" s="5">
        <v>0</v>
      </c>
      <c r="BP185" s="5">
        <v>2212</v>
      </c>
      <c r="BQ185" s="5">
        <v>0</v>
      </c>
      <c r="BR185" s="5">
        <v>0</v>
      </c>
      <c r="BS185" s="5">
        <v>0</v>
      </c>
      <c r="BT185" s="5">
        <v>0</v>
      </c>
      <c r="BU185" s="5">
        <v>5</v>
      </c>
      <c r="BV185" s="5">
        <v>12</v>
      </c>
      <c r="BW185" s="5">
        <v>1659</v>
      </c>
      <c r="BX185" s="5">
        <v>249</v>
      </c>
      <c r="BY185" s="5">
        <v>2581</v>
      </c>
      <c r="BZ185" s="5">
        <v>6658</v>
      </c>
      <c r="CA185" s="5">
        <v>179</v>
      </c>
      <c r="CB185" s="5">
        <v>8562</v>
      </c>
      <c r="CC185" s="5">
        <v>3798</v>
      </c>
      <c r="CD185" s="5">
        <v>737</v>
      </c>
      <c r="CE185" s="5">
        <v>768</v>
      </c>
      <c r="CF185" s="5">
        <v>728</v>
      </c>
      <c r="CG185" s="5">
        <v>5850</v>
      </c>
      <c r="CH185" s="5">
        <v>308</v>
      </c>
      <c r="CI185" s="5">
        <v>263</v>
      </c>
      <c r="CJ185" s="5">
        <v>2875</v>
      </c>
      <c r="CK185" s="5">
        <v>1110</v>
      </c>
      <c r="CL185" s="5">
        <v>293</v>
      </c>
      <c r="CM185" s="5">
        <v>1129</v>
      </c>
      <c r="CN185" s="5">
        <v>290</v>
      </c>
      <c r="CO185" s="5">
        <v>10596</v>
      </c>
      <c r="CP185" s="5">
        <v>68643</v>
      </c>
      <c r="CQ185" s="5">
        <v>114292</v>
      </c>
      <c r="CR185" s="5">
        <v>879</v>
      </c>
      <c r="CS185" s="5">
        <v>7063</v>
      </c>
      <c r="CT185" s="5">
        <v>271065</v>
      </c>
      <c r="CU185" s="5">
        <v>7813</v>
      </c>
      <c r="CV185" s="5">
        <v>6354</v>
      </c>
      <c r="CW185" s="5">
        <v>10617</v>
      </c>
      <c r="CX185" s="5">
        <v>2172</v>
      </c>
      <c r="CY185" s="5">
        <v>3316</v>
      </c>
      <c r="CZ185" s="5">
        <v>121</v>
      </c>
      <c r="DA185" s="5">
        <v>4566</v>
      </c>
      <c r="DB185" s="5">
        <v>21628</v>
      </c>
      <c r="DC185" s="5">
        <v>1617</v>
      </c>
      <c r="DD185" s="5">
        <v>33910</v>
      </c>
      <c r="DE185" s="5">
        <v>1038</v>
      </c>
      <c r="DF185" s="5">
        <v>6968</v>
      </c>
      <c r="DG185" s="5">
        <v>3337</v>
      </c>
      <c r="DH185" s="5">
        <v>751</v>
      </c>
      <c r="DI185" s="5">
        <v>25623</v>
      </c>
      <c r="DJ185" s="5">
        <v>1823</v>
      </c>
      <c r="DK185" s="5">
        <v>4271</v>
      </c>
      <c r="DL185" s="5">
        <v>16285</v>
      </c>
      <c r="DM185" s="5">
        <v>12112</v>
      </c>
      <c r="DN185" s="5">
        <v>19783</v>
      </c>
      <c r="DO185" s="5">
        <v>969</v>
      </c>
      <c r="DP185" s="5">
        <v>1791</v>
      </c>
      <c r="DQ185" s="5">
        <v>6782</v>
      </c>
      <c r="DR185" s="5">
        <v>2779</v>
      </c>
      <c r="DS185" s="5">
        <v>4815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134</v>
      </c>
      <c r="DZ185" s="5">
        <v>56</v>
      </c>
      <c r="EA185" s="5">
        <v>0</v>
      </c>
      <c r="EB185" s="5">
        <v>67</v>
      </c>
      <c r="EC185" s="5">
        <v>1092</v>
      </c>
      <c r="ED185" s="5">
        <v>0</v>
      </c>
      <c r="EE185" s="5">
        <v>0</v>
      </c>
      <c r="EF185" s="5">
        <v>0</v>
      </c>
      <c r="EG185" s="5">
        <v>0</v>
      </c>
      <c r="EH185" s="5">
        <v>19</v>
      </c>
      <c r="EI185" s="5">
        <v>0</v>
      </c>
      <c r="EJ185" s="5">
        <v>6827</v>
      </c>
      <c r="EK185" s="5">
        <v>2801</v>
      </c>
      <c r="EL185" s="5">
        <v>1015</v>
      </c>
      <c r="EM185" s="5">
        <v>79</v>
      </c>
      <c r="EN185" s="5">
        <v>2357</v>
      </c>
      <c r="EO185" s="5">
        <v>4898</v>
      </c>
      <c r="EP185" s="5">
        <v>286</v>
      </c>
      <c r="EQ185" s="5">
        <v>3606</v>
      </c>
      <c r="ER185" s="5">
        <v>59</v>
      </c>
      <c r="ES185" s="5">
        <v>43</v>
      </c>
      <c r="ET185" s="5">
        <v>6880</v>
      </c>
      <c r="EU185" s="5">
        <v>9344</v>
      </c>
      <c r="EV185" s="5">
        <v>511638</v>
      </c>
      <c r="EW185" s="5">
        <v>6099</v>
      </c>
      <c r="EX185" s="5">
        <v>1535</v>
      </c>
      <c r="EY185" s="5">
        <v>20307</v>
      </c>
      <c r="EZ185" s="5">
        <v>471931</v>
      </c>
      <c r="FA185" s="5">
        <v>18692</v>
      </c>
      <c r="FB185" s="5">
        <v>18783</v>
      </c>
      <c r="FC185" s="5">
        <v>91043</v>
      </c>
      <c r="FD185" s="5">
        <v>2443</v>
      </c>
      <c r="FE185" s="5">
        <v>199091</v>
      </c>
      <c r="FF185" s="5">
        <v>175993</v>
      </c>
      <c r="FG185" s="5">
        <v>4594</v>
      </c>
      <c r="FH185" s="5">
        <v>399385</v>
      </c>
      <c r="FI185" s="5">
        <v>324084</v>
      </c>
      <c r="FJ185" s="5">
        <v>40742</v>
      </c>
      <c r="FK185" s="5">
        <v>7155</v>
      </c>
      <c r="FL185" s="5">
        <v>4005</v>
      </c>
      <c r="FM185" s="5">
        <v>53082</v>
      </c>
      <c r="FN185" s="5">
        <v>26824</v>
      </c>
      <c r="FO185" s="5">
        <v>1043</v>
      </c>
      <c r="FP185" s="5">
        <v>1342</v>
      </c>
      <c r="FQ185" s="5">
        <v>20960</v>
      </c>
      <c r="FR185" s="5">
        <v>3128</v>
      </c>
      <c r="FS185" s="5">
        <v>34</v>
      </c>
      <c r="FT185" s="5">
        <v>148486</v>
      </c>
      <c r="FU185" s="5">
        <v>3868</v>
      </c>
      <c r="FV185" s="5">
        <v>12306</v>
      </c>
      <c r="FW185" s="5">
        <v>279718</v>
      </c>
      <c r="FX185" s="5">
        <v>1793088</v>
      </c>
      <c r="FY185" s="5">
        <v>1904393</v>
      </c>
      <c r="FZ185" s="5">
        <v>183711</v>
      </c>
      <c r="GA185" s="5">
        <v>11444</v>
      </c>
      <c r="GB185" s="5">
        <v>545795</v>
      </c>
      <c r="GC185" s="5">
        <v>225933</v>
      </c>
      <c r="GD185" s="5">
        <v>13587</v>
      </c>
      <c r="GE185" s="5">
        <v>50310</v>
      </c>
      <c r="GF185" s="5">
        <v>1546832</v>
      </c>
      <c r="GG185" s="14">
        <v>10611455</v>
      </c>
      <c r="GH185" s="15">
        <v>20764418</v>
      </c>
      <c r="GI185" s="15">
        <v>0</v>
      </c>
      <c r="GJ185" s="15">
        <v>0</v>
      </c>
      <c r="GK185" s="15">
        <v>0</v>
      </c>
      <c r="GL185" s="15">
        <v>0</v>
      </c>
      <c r="GM185" s="15">
        <v>0</v>
      </c>
      <c r="GN185" s="15">
        <v>0</v>
      </c>
      <c r="GO185" s="14">
        <v>20764418</v>
      </c>
      <c r="GP185" s="20">
        <v>31375873</v>
      </c>
      <c r="GQ185" s="15">
        <v>0</v>
      </c>
      <c r="GR185" s="15">
        <v>0</v>
      </c>
      <c r="GS185" s="15">
        <v>0</v>
      </c>
      <c r="GT185" s="14">
        <v>0</v>
      </c>
      <c r="GU185" s="15">
        <v>0</v>
      </c>
      <c r="GV185" s="15">
        <v>0</v>
      </c>
      <c r="GW185" s="15">
        <v>0</v>
      </c>
      <c r="GX185" s="14">
        <v>0</v>
      </c>
      <c r="GY185" s="14">
        <v>0</v>
      </c>
      <c r="GZ185" s="23">
        <v>31375873</v>
      </c>
      <c r="HA185" s="23">
        <v>31375873</v>
      </c>
    </row>
    <row r="186" spans="1:209">
      <c r="A186" s="6" t="s">
        <v>576</v>
      </c>
      <c r="B186" s="7" t="s">
        <v>577</v>
      </c>
      <c r="C186" s="2" t="s">
        <v>187</v>
      </c>
      <c r="D186" s="8">
        <v>183125</v>
      </c>
      <c r="E186" s="8">
        <v>23846</v>
      </c>
      <c r="F186" s="8">
        <v>32</v>
      </c>
      <c r="G186" s="8">
        <v>13913</v>
      </c>
      <c r="H186" s="8">
        <v>848</v>
      </c>
      <c r="I186" s="8">
        <v>8350</v>
      </c>
      <c r="J186" s="8">
        <v>950</v>
      </c>
      <c r="K186" s="8">
        <v>2949</v>
      </c>
      <c r="L186" s="8">
        <v>0</v>
      </c>
      <c r="M186" s="8">
        <v>61088</v>
      </c>
      <c r="N186" s="8">
        <v>1436</v>
      </c>
      <c r="O186" s="8">
        <v>0</v>
      </c>
      <c r="P186" s="8">
        <v>8333</v>
      </c>
      <c r="Q186" s="8">
        <v>0</v>
      </c>
      <c r="R186" s="8">
        <v>1038</v>
      </c>
      <c r="S186" s="8">
        <v>59465</v>
      </c>
      <c r="T186" s="8">
        <v>0</v>
      </c>
      <c r="U186" s="8">
        <v>1379</v>
      </c>
      <c r="V186" s="8">
        <v>209</v>
      </c>
      <c r="W186" s="8">
        <v>15659</v>
      </c>
      <c r="X186" s="8">
        <v>121</v>
      </c>
      <c r="Y186" s="8">
        <v>293</v>
      </c>
      <c r="Z186" s="8">
        <v>315</v>
      </c>
      <c r="AA186" s="8">
        <v>610</v>
      </c>
      <c r="AB186" s="8">
        <v>806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66310</v>
      </c>
      <c r="AI186" s="8">
        <v>16341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22586</v>
      </c>
      <c r="AP186" s="8">
        <v>0</v>
      </c>
      <c r="AQ186" s="8">
        <v>28</v>
      </c>
      <c r="AR186" s="8">
        <v>372</v>
      </c>
      <c r="AS186" s="8">
        <v>587</v>
      </c>
      <c r="AT186" s="8">
        <v>0</v>
      </c>
      <c r="AU186" s="8">
        <v>25908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970</v>
      </c>
      <c r="BB186" s="8">
        <v>505</v>
      </c>
      <c r="BC186" s="8">
        <v>0</v>
      </c>
      <c r="BD186" s="8">
        <v>689</v>
      </c>
      <c r="BE186" s="8">
        <v>0</v>
      </c>
      <c r="BF186" s="8">
        <v>3983</v>
      </c>
      <c r="BG186" s="8">
        <v>119643</v>
      </c>
      <c r="BH186" s="8">
        <v>964</v>
      </c>
      <c r="BI186" s="8">
        <v>7611</v>
      </c>
      <c r="BJ186" s="8">
        <v>5754</v>
      </c>
      <c r="BK186" s="8">
        <v>16940</v>
      </c>
      <c r="BL186" s="8">
        <v>5697</v>
      </c>
      <c r="BM186" s="8">
        <v>2467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2610</v>
      </c>
      <c r="BW186" s="8">
        <v>0</v>
      </c>
      <c r="BX186" s="8">
        <v>4419</v>
      </c>
      <c r="BY186" s="8">
        <v>65861</v>
      </c>
      <c r="BZ186" s="8">
        <v>60763</v>
      </c>
      <c r="CA186" s="8">
        <v>14893</v>
      </c>
      <c r="CB186" s="8">
        <v>29634</v>
      </c>
      <c r="CC186" s="8">
        <v>34790</v>
      </c>
      <c r="CD186" s="8">
        <v>2132</v>
      </c>
      <c r="CE186" s="8">
        <v>36786</v>
      </c>
      <c r="CF186" s="8">
        <v>9978</v>
      </c>
      <c r="CG186" s="8">
        <v>235859</v>
      </c>
      <c r="CH186" s="8">
        <v>7839</v>
      </c>
      <c r="CI186" s="8">
        <v>7738</v>
      </c>
      <c r="CJ186" s="8">
        <v>313137</v>
      </c>
      <c r="CK186" s="8">
        <v>27776</v>
      </c>
      <c r="CL186" s="8">
        <v>0</v>
      </c>
      <c r="CM186" s="8">
        <v>0</v>
      </c>
      <c r="CN186" s="8">
        <v>0</v>
      </c>
      <c r="CO186" s="8">
        <v>0</v>
      </c>
      <c r="CP186" s="8">
        <v>170690</v>
      </c>
      <c r="CQ186" s="8">
        <v>1739568</v>
      </c>
      <c r="CR186" s="8">
        <v>15862</v>
      </c>
      <c r="CS186" s="8">
        <v>237525</v>
      </c>
      <c r="CT186" s="8">
        <v>22204</v>
      </c>
      <c r="CU186" s="8">
        <v>597551</v>
      </c>
      <c r="CV186" s="8">
        <v>84789</v>
      </c>
      <c r="CW186" s="8">
        <v>81310</v>
      </c>
      <c r="CX186" s="8">
        <v>74221</v>
      </c>
      <c r="CY186" s="8">
        <v>56403</v>
      </c>
      <c r="CZ186" s="8">
        <v>0</v>
      </c>
      <c r="DA186" s="8">
        <v>7008</v>
      </c>
      <c r="DB186" s="8">
        <v>10333</v>
      </c>
      <c r="DC186" s="8">
        <v>57538</v>
      </c>
      <c r="DD186" s="8">
        <v>303926</v>
      </c>
      <c r="DE186" s="8">
        <v>4632</v>
      </c>
      <c r="DF186" s="8">
        <v>34837</v>
      </c>
      <c r="DG186" s="8">
        <v>170596</v>
      </c>
      <c r="DH186" s="8">
        <v>97282</v>
      </c>
      <c r="DI186" s="8">
        <v>499143</v>
      </c>
      <c r="DJ186" s="8">
        <v>82474</v>
      </c>
      <c r="DK186" s="8">
        <v>36983</v>
      </c>
      <c r="DL186" s="8">
        <v>0</v>
      </c>
      <c r="DM186" s="8">
        <v>0</v>
      </c>
      <c r="DN186" s="8">
        <v>32960</v>
      </c>
      <c r="DO186" s="8">
        <v>15461</v>
      </c>
      <c r="DP186" s="8">
        <v>32284</v>
      </c>
      <c r="DQ186" s="8">
        <v>0</v>
      </c>
      <c r="DR186" s="8">
        <v>196</v>
      </c>
      <c r="DS186" s="8">
        <v>14525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8">
        <v>0</v>
      </c>
      <c r="EA186" s="8">
        <v>0</v>
      </c>
      <c r="EB186" s="8">
        <v>0</v>
      </c>
      <c r="EC186" s="8">
        <v>0</v>
      </c>
      <c r="ED186" s="8">
        <v>0</v>
      </c>
      <c r="EE186" s="8">
        <v>0</v>
      </c>
      <c r="EF186" s="8">
        <v>0</v>
      </c>
      <c r="EG186" s="8">
        <v>0</v>
      </c>
      <c r="EH186" s="8">
        <v>17340</v>
      </c>
      <c r="EI186" s="8">
        <v>9643</v>
      </c>
      <c r="EJ186" s="8">
        <v>292</v>
      </c>
      <c r="EK186" s="8">
        <v>0</v>
      </c>
      <c r="EL186" s="8">
        <v>0</v>
      </c>
      <c r="EM186" s="8">
        <v>5700</v>
      </c>
      <c r="EN186" s="8">
        <v>2652</v>
      </c>
      <c r="EO186" s="8">
        <v>0</v>
      </c>
      <c r="EP186" s="8">
        <v>37329</v>
      </c>
      <c r="EQ186" s="8">
        <v>35</v>
      </c>
      <c r="ER186" s="8">
        <v>0</v>
      </c>
      <c r="ES186" s="8">
        <v>457215</v>
      </c>
      <c r="ET186" s="8">
        <v>67074</v>
      </c>
      <c r="EU186" s="8">
        <v>912</v>
      </c>
      <c r="EV186" s="8">
        <v>13710416</v>
      </c>
      <c r="EW186" s="8">
        <v>101826</v>
      </c>
      <c r="EX186" s="8">
        <v>34725</v>
      </c>
      <c r="EY186" s="8">
        <v>468361</v>
      </c>
      <c r="EZ186" s="8">
        <v>992415</v>
      </c>
      <c r="FA186" s="8">
        <v>320942</v>
      </c>
      <c r="FB186" s="8">
        <v>242307</v>
      </c>
      <c r="FC186" s="8">
        <v>1777392</v>
      </c>
      <c r="FD186" s="8">
        <v>3143</v>
      </c>
      <c r="FE186" s="8">
        <v>3823067</v>
      </c>
      <c r="FF186" s="8">
        <v>544054</v>
      </c>
      <c r="FG186" s="8">
        <v>296075</v>
      </c>
      <c r="FH186" s="8">
        <v>3002013</v>
      </c>
      <c r="FI186" s="8">
        <v>1900859</v>
      </c>
      <c r="FJ186" s="8">
        <v>209188</v>
      </c>
      <c r="FK186" s="8">
        <v>19562</v>
      </c>
      <c r="FL186" s="8">
        <v>101591</v>
      </c>
      <c r="FM186" s="8">
        <v>52315</v>
      </c>
      <c r="FN186" s="8">
        <v>1066650</v>
      </c>
      <c r="FO186" s="8">
        <v>2987913</v>
      </c>
      <c r="FP186" s="8">
        <v>974438</v>
      </c>
      <c r="FQ186" s="8">
        <v>62332</v>
      </c>
      <c r="FR186" s="8">
        <v>335410</v>
      </c>
      <c r="FS186" s="8">
        <v>209</v>
      </c>
      <c r="FT186" s="8">
        <v>0</v>
      </c>
      <c r="FU186" s="8">
        <v>53165</v>
      </c>
      <c r="FV186" s="8">
        <v>7530</v>
      </c>
      <c r="FW186" s="8">
        <v>628398</v>
      </c>
      <c r="FX186" s="8">
        <v>706097</v>
      </c>
      <c r="FY186" s="8">
        <v>67900</v>
      </c>
      <c r="FZ186" s="8">
        <v>2531</v>
      </c>
      <c r="GA186" s="8">
        <v>921</v>
      </c>
      <c r="GB186" s="8">
        <v>1545631</v>
      </c>
      <c r="GC186" s="8">
        <v>312303</v>
      </c>
      <c r="GD186" s="8">
        <v>381857</v>
      </c>
      <c r="GE186" s="8">
        <v>47666</v>
      </c>
      <c r="GF186" s="8">
        <v>3309178</v>
      </c>
      <c r="GG186" s="16">
        <v>46705208</v>
      </c>
      <c r="GH186" s="17">
        <v>110032103</v>
      </c>
      <c r="GI186" s="17">
        <v>109421942</v>
      </c>
      <c r="GJ186" s="17">
        <v>0</v>
      </c>
      <c r="GK186" s="17">
        <v>0</v>
      </c>
      <c r="GL186" s="17">
        <v>0</v>
      </c>
      <c r="GM186" s="17">
        <v>0</v>
      </c>
      <c r="GN186" s="17">
        <v>1387306</v>
      </c>
      <c r="GO186" s="16">
        <v>220841351</v>
      </c>
      <c r="GP186" s="21">
        <v>267546559</v>
      </c>
      <c r="GQ186" s="17">
        <v>0</v>
      </c>
      <c r="GR186" s="17">
        <v>644894</v>
      </c>
      <c r="GS186" s="17">
        <v>0</v>
      </c>
      <c r="GT186" s="16">
        <v>644894</v>
      </c>
      <c r="GU186" s="17">
        <v>0</v>
      </c>
      <c r="GV186" s="17">
        <v>0</v>
      </c>
      <c r="GW186" s="17">
        <v>0</v>
      </c>
      <c r="GX186" s="16">
        <v>0</v>
      </c>
      <c r="GY186" s="16">
        <v>0</v>
      </c>
      <c r="GZ186" s="24">
        <v>266901665</v>
      </c>
      <c r="HA186" s="24">
        <v>267546559</v>
      </c>
    </row>
    <row r="187" spans="1:209">
      <c r="A187" s="9" t="s">
        <v>578</v>
      </c>
      <c r="B187" s="10" t="s">
        <v>579</v>
      </c>
      <c r="C187" s="2" t="s">
        <v>580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  <c r="BA187" s="19">
        <v>0</v>
      </c>
      <c r="BB187" s="19">
        <v>0</v>
      </c>
      <c r="BC187" s="19">
        <v>0</v>
      </c>
      <c r="BD187" s="19">
        <v>0</v>
      </c>
      <c r="BE187" s="19">
        <v>0</v>
      </c>
      <c r="BF187" s="19">
        <v>0</v>
      </c>
      <c r="BG187" s="19">
        <v>0</v>
      </c>
      <c r="BH187" s="19">
        <v>0</v>
      </c>
      <c r="BI187" s="19">
        <v>0</v>
      </c>
      <c r="BJ187" s="19">
        <v>0</v>
      </c>
      <c r="BK187" s="19">
        <v>0</v>
      </c>
      <c r="BL187" s="19">
        <v>0</v>
      </c>
      <c r="BM187" s="19">
        <v>0</v>
      </c>
      <c r="BN187" s="19">
        <v>0</v>
      </c>
      <c r="BO187" s="19">
        <v>0</v>
      </c>
      <c r="BP187" s="19">
        <v>0</v>
      </c>
      <c r="BQ187" s="19">
        <v>0</v>
      </c>
      <c r="BR187" s="19">
        <v>0</v>
      </c>
      <c r="BS187" s="19">
        <v>0</v>
      </c>
      <c r="BT187" s="19">
        <v>0</v>
      </c>
      <c r="BU187" s="19">
        <v>0</v>
      </c>
      <c r="BV187" s="19">
        <v>0</v>
      </c>
      <c r="BW187" s="19">
        <v>0</v>
      </c>
      <c r="BX187" s="19">
        <v>0</v>
      </c>
      <c r="BY187" s="19">
        <v>0</v>
      </c>
      <c r="BZ187" s="19">
        <v>0</v>
      </c>
      <c r="CA187" s="19">
        <v>0</v>
      </c>
      <c r="CB187" s="19">
        <v>0</v>
      </c>
      <c r="CC187" s="19">
        <v>0</v>
      </c>
      <c r="CD187" s="19">
        <v>0</v>
      </c>
      <c r="CE187" s="19">
        <v>0</v>
      </c>
      <c r="CF187" s="19">
        <v>0</v>
      </c>
      <c r="CG187" s="19">
        <v>0</v>
      </c>
      <c r="CH187" s="19">
        <v>0</v>
      </c>
      <c r="CI187" s="19">
        <v>0</v>
      </c>
      <c r="CJ187" s="19">
        <v>0</v>
      </c>
      <c r="CK187" s="19">
        <v>0</v>
      </c>
      <c r="CL187" s="19">
        <v>0</v>
      </c>
      <c r="CM187" s="19">
        <v>0</v>
      </c>
      <c r="CN187" s="19">
        <v>0</v>
      </c>
      <c r="CO187" s="19">
        <v>0</v>
      </c>
      <c r="CP187" s="19">
        <v>0</v>
      </c>
      <c r="CQ187" s="19">
        <v>0</v>
      </c>
      <c r="CR187" s="19">
        <v>0</v>
      </c>
      <c r="CS187" s="19">
        <v>0</v>
      </c>
      <c r="CT187" s="19">
        <v>0</v>
      </c>
      <c r="CU187" s="19">
        <v>0</v>
      </c>
      <c r="CV187" s="19">
        <v>0</v>
      </c>
      <c r="CW187" s="19">
        <v>0</v>
      </c>
      <c r="CX187" s="19">
        <v>0</v>
      </c>
      <c r="CY187" s="19">
        <v>0</v>
      </c>
      <c r="CZ187" s="19">
        <v>0</v>
      </c>
      <c r="DA187" s="19">
        <v>0</v>
      </c>
      <c r="DB187" s="19">
        <v>0</v>
      </c>
      <c r="DC187" s="19">
        <v>0</v>
      </c>
      <c r="DD187" s="19">
        <v>0</v>
      </c>
      <c r="DE187" s="19">
        <v>0</v>
      </c>
      <c r="DF187" s="19">
        <v>0</v>
      </c>
      <c r="DG187" s="19">
        <v>0</v>
      </c>
      <c r="DH187" s="19">
        <v>0</v>
      </c>
      <c r="DI187" s="19">
        <v>0</v>
      </c>
      <c r="DJ187" s="19">
        <v>0</v>
      </c>
      <c r="DK187" s="19">
        <v>0</v>
      </c>
      <c r="DL187" s="19">
        <v>0</v>
      </c>
      <c r="DM187" s="19">
        <v>0</v>
      </c>
      <c r="DN187" s="19">
        <v>0</v>
      </c>
      <c r="DO187" s="19">
        <v>0</v>
      </c>
      <c r="DP187" s="19">
        <v>0</v>
      </c>
      <c r="DQ187" s="19">
        <v>0</v>
      </c>
      <c r="DR187" s="19">
        <v>0</v>
      </c>
      <c r="DS187" s="19">
        <v>0</v>
      </c>
      <c r="DT187" s="19">
        <v>0</v>
      </c>
      <c r="DU187" s="19">
        <v>0</v>
      </c>
      <c r="DV187" s="19">
        <v>0</v>
      </c>
      <c r="DW187" s="19">
        <v>0</v>
      </c>
      <c r="DX187" s="19">
        <v>0</v>
      </c>
      <c r="DY187" s="19">
        <v>0</v>
      </c>
      <c r="DZ187" s="19">
        <v>0</v>
      </c>
      <c r="EA187" s="19">
        <v>0</v>
      </c>
      <c r="EB187" s="19">
        <v>0</v>
      </c>
      <c r="EC187" s="19">
        <v>0</v>
      </c>
      <c r="ED187" s="19">
        <v>0</v>
      </c>
      <c r="EE187" s="19">
        <v>0</v>
      </c>
      <c r="EF187" s="19">
        <v>0</v>
      </c>
      <c r="EG187" s="19">
        <v>0</v>
      </c>
      <c r="EH187" s="19">
        <v>0</v>
      </c>
      <c r="EI187" s="19">
        <v>0</v>
      </c>
      <c r="EJ187" s="19">
        <v>0</v>
      </c>
      <c r="EK187" s="19">
        <v>0</v>
      </c>
      <c r="EL187" s="19">
        <v>0</v>
      </c>
      <c r="EM187" s="19">
        <v>0</v>
      </c>
      <c r="EN187" s="19">
        <v>0</v>
      </c>
      <c r="EO187" s="19">
        <v>0</v>
      </c>
      <c r="EP187" s="19">
        <v>0</v>
      </c>
      <c r="EQ187" s="19">
        <v>0</v>
      </c>
      <c r="ER187" s="19">
        <v>0</v>
      </c>
      <c r="ES187" s="19">
        <v>0</v>
      </c>
      <c r="ET187" s="19">
        <v>0</v>
      </c>
      <c r="EU187" s="19">
        <v>0</v>
      </c>
      <c r="EV187" s="19">
        <v>0</v>
      </c>
      <c r="EW187" s="19">
        <v>0</v>
      </c>
      <c r="EX187" s="19">
        <v>0</v>
      </c>
      <c r="EY187" s="19">
        <v>0</v>
      </c>
      <c r="EZ187" s="19">
        <v>0</v>
      </c>
      <c r="FA187" s="19">
        <v>0</v>
      </c>
      <c r="FB187" s="19">
        <v>0</v>
      </c>
      <c r="FC187" s="19">
        <v>0</v>
      </c>
      <c r="FD187" s="19">
        <v>0</v>
      </c>
      <c r="FE187" s="19">
        <v>0</v>
      </c>
      <c r="FF187" s="19">
        <v>0</v>
      </c>
      <c r="FG187" s="19">
        <v>0</v>
      </c>
      <c r="FH187" s="19">
        <v>0</v>
      </c>
      <c r="FI187" s="19">
        <v>0</v>
      </c>
      <c r="FJ187" s="19">
        <v>0</v>
      </c>
      <c r="FK187" s="19">
        <v>0</v>
      </c>
      <c r="FL187" s="19">
        <v>0</v>
      </c>
      <c r="FM187" s="19">
        <v>0</v>
      </c>
      <c r="FN187" s="19">
        <v>0</v>
      </c>
      <c r="FO187" s="19">
        <v>0</v>
      </c>
      <c r="FP187" s="19">
        <v>0</v>
      </c>
      <c r="FQ187" s="19">
        <v>0</v>
      </c>
      <c r="FR187" s="19">
        <v>0</v>
      </c>
      <c r="FS187" s="19">
        <v>0</v>
      </c>
      <c r="FT187" s="19">
        <v>0</v>
      </c>
      <c r="FU187" s="19">
        <v>0</v>
      </c>
      <c r="FV187" s="19">
        <v>0</v>
      </c>
      <c r="FW187" s="19">
        <v>0</v>
      </c>
      <c r="FX187" s="19">
        <v>0</v>
      </c>
      <c r="FY187" s="19">
        <v>0</v>
      </c>
      <c r="FZ187" s="19">
        <v>0</v>
      </c>
      <c r="GA187" s="19">
        <v>0</v>
      </c>
      <c r="GB187" s="19">
        <v>0</v>
      </c>
      <c r="GC187" s="19">
        <v>0</v>
      </c>
      <c r="GD187" s="19">
        <v>0</v>
      </c>
      <c r="GE187" s="19">
        <v>0</v>
      </c>
      <c r="GF187" s="19">
        <v>0</v>
      </c>
      <c r="GG187" s="33">
        <v>0</v>
      </c>
      <c r="GH187" s="33">
        <v>0</v>
      </c>
      <c r="GI187" s="33">
        <v>0</v>
      </c>
      <c r="GJ187" s="33">
        <v>0</v>
      </c>
      <c r="GK187" s="33">
        <v>0</v>
      </c>
      <c r="GL187" s="33">
        <v>0</v>
      </c>
      <c r="GM187" s="33">
        <v>0</v>
      </c>
      <c r="GN187" s="33">
        <v>0</v>
      </c>
      <c r="GO187" s="33">
        <v>0</v>
      </c>
      <c r="GP187" s="33">
        <v>0</v>
      </c>
      <c r="GQ187" s="33">
        <v>0</v>
      </c>
      <c r="GR187" s="33">
        <v>0</v>
      </c>
      <c r="GS187" s="33">
        <v>0</v>
      </c>
      <c r="GT187" s="33">
        <v>0</v>
      </c>
      <c r="GU187" s="33">
        <v>0</v>
      </c>
      <c r="GV187" s="33">
        <v>0</v>
      </c>
      <c r="GW187" s="33">
        <v>0</v>
      </c>
      <c r="GX187" s="40">
        <v>0</v>
      </c>
      <c r="GY187" s="33">
        <v>0</v>
      </c>
      <c r="GZ187" s="40">
        <v>0</v>
      </c>
      <c r="HA187" s="40">
        <v>0</v>
      </c>
    </row>
    <row r="188" spans="1:209">
      <c r="A188" s="28">
        <v>1900</v>
      </c>
      <c r="B188" s="29" t="s">
        <v>581</v>
      </c>
      <c r="C188" s="2" t="s">
        <v>582</v>
      </c>
      <c r="D188" s="30">
        <v>59961137</v>
      </c>
      <c r="E188" s="30">
        <v>10473682</v>
      </c>
      <c r="F188" s="30">
        <v>2221004</v>
      </c>
      <c r="G188" s="30">
        <v>3735386</v>
      </c>
      <c r="H188" s="30">
        <v>338418</v>
      </c>
      <c r="I188" s="30">
        <v>1005367</v>
      </c>
      <c r="J188" s="30">
        <v>1716698</v>
      </c>
      <c r="K188" s="30">
        <v>2432960</v>
      </c>
      <c r="L188" s="30">
        <v>39761</v>
      </c>
      <c r="M188" s="30">
        <v>30040788</v>
      </c>
      <c r="N188" s="30">
        <v>1921277</v>
      </c>
      <c r="O188" s="30">
        <v>2617488</v>
      </c>
      <c r="P188" s="30">
        <v>5702391</v>
      </c>
      <c r="Q188" s="30">
        <v>23240</v>
      </c>
      <c r="R188" s="30">
        <v>3049648</v>
      </c>
      <c r="S188" s="30">
        <v>22858465</v>
      </c>
      <c r="T188" s="30">
        <v>1287204</v>
      </c>
      <c r="U188" s="30">
        <v>15398682</v>
      </c>
      <c r="V188" s="30">
        <v>4113629</v>
      </c>
      <c r="W188" s="30">
        <v>61751460</v>
      </c>
      <c r="X188" s="30">
        <v>6652418</v>
      </c>
      <c r="Y188" s="30">
        <v>546268</v>
      </c>
      <c r="Z188" s="30">
        <v>5738719</v>
      </c>
      <c r="AA188" s="30">
        <v>3514849</v>
      </c>
      <c r="AB188" s="30">
        <v>270612</v>
      </c>
      <c r="AC188" s="30">
        <v>19867218</v>
      </c>
      <c r="AD188" s="30">
        <v>5274669</v>
      </c>
      <c r="AE188" s="30">
        <v>72397508</v>
      </c>
      <c r="AF188" s="30">
        <v>2034364</v>
      </c>
      <c r="AG188" s="30">
        <v>5541934</v>
      </c>
      <c r="AH188" s="30">
        <v>10401214</v>
      </c>
      <c r="AI188" s="30">
        <v>4225415</v>
      </c>
      <c r="AJ188" s="30">
        <v>42076406</v>
      </c>
      <c r="AK188" s="30">
        <v>6721211</v>
      </c>
      <c r="AL188" s="30">
        <v>1528462</v>
      </c>
      <c r="AM188" s="30">
        <v>2602073</v>
      </c>
      <c r="AN188" s="30">
        <v>158076962</v>
      </c>
      <c r="AO188" s="30">
        <v>46933910</v>
      </c>
      <c r="AP188" s="30">
        <v>50786594</v>
      </c>
      <c r="AQ188" s="30">
        <v>410346</v>
      </c>
      <c r="AR188" s="30">
        <v>2950478</v>
      </c>
      <c r="AS188" s="30">
        <v>302316</v>
      </c>
      <c r="AT188" s="30">
        <v>13935978</v>
      </c>
      <c r="AU188" s="30">
        <v>4422578</v>
      </c>
      <c r="AV188" s="30">
        <v>1708696</v>
      </c>
      <c r="AW188" s="30">
        <v>12818987</v>
      </c>
      <c r="AX188" s="30">
        <v>704521</v>
      </c>
      <c r="AY188" s="30">
        <v>58224167</v>
      </c>
      <c r="AZ188" s="30">
        <v>6270918</v>
      </c>
      <c r="BA188" s="30">
        <v>42512</v>
      </c>
      <c r="BB188" s="30">
        <v>10445628</v>
      </c>
      <c r="BC188" s="30">
        <v>10871098</v>
      </c>
      <c r="BD188" s="30">
        <v>131188672</v>
      </c>
      <c r="BE188" s="30">
        <v>45544408</v>
      </c>
      <c r="BF188" s="30">
        <v>15277361</v>
      </c>
      <c r="BG188" s="30">
        <v>50319274</v>
      </c>
      <c r="BH188" s="30">
        <v>14482337</v>
      </c>
      <c r="BI188" s="30">
        <v>326014585</v>
      </c>
      <c r="BJ188" s="30">
        <v>10542700</v>
      </c>
      <c r="BK188" s="30">
        <v>48787195</v>
      </c>
      <c r="BL188" s="30">
        <v>28131237</v>
      </c>
      <c r="BM188" s="30">
        <v>29532790</v>
      </c>
      <c r="BN188" s="30">
        <v>216024733</v>
      </c>
      <c r="BO188" s="30">
        <v>38938361</v>
      </c>
      <c r="BP188" s="30">
        <v>34179737</v>
      </c>
      <c r="BQ188" s="30">
        <v>23063336</v>
      </c>
      <c r="BR188" s="30">
        <v>28014256</v>
      </c>
      <c r="BS188" s="30">
        <v>27085164</v>
      </c>
      <c r="BT188" s="30">
        <v>11262675</v>
      </c>
      <c r="BU188" s="30">
        <v>45082218</v>
      </c>
      <c r="BV188" s="30">
        <v>105779955</v>
      </c>
      <c r="BW188" s="30">
        <v>64934398</v>
      </c>
      <c r="BX188" s="30">
        <v>4090509</v>
      </c>
      <c r="BY188" s="30">
        <v>37193901</v>
      </c>
      <c r="BZ188" s="30">
        <v>79465987</v>
      </c>
      <c r="CA188" s="30">
        <v>11825339</v>
      </c>
      <c r="CB188" s="30">
        <v>51525333</v>
      </c>
      <c r="CC188" s="30">
        <v>43305948</v>
      </c>
      <c r="CD188" s="30">
        <v>5586567</v>
      </c>
      <c r="CE188" s="30">
        <v>15159449</v>
      </c>
      <c r="CF188" s="30">
        <v>12173548</v>
      </c>
      <c r="CG188" s="30">
        <v>145740356</v>
      </c>
      <c r="CH188" s="30">
        <v>13051762</v>
      </c>
      <c r="CI188" s="30">
        <v>9010219</v>
      </c>
      <c r="CJ188" s="30">
        <v>46788317</v>
      </c>
      <c r="CK188" s="30">
        <v>24912282</v>
      </c>
      <c r="CL188" s="30">
        <v>44122992</v>
      </c>
      <c r="CM188" s="30">
        <v>29471118</v>
      </c>
      <c r="CN188" s="30">
        <v>8603327</v>
      </c>
      <c r="CO188" s="30">
        <v>25805854</v>
      </c>
      <c r="CP188" s="30">
        <v>49497926</v>
      </c>
      <c r="CQ188" s="30">
        <v>57776801</v>
      </c>
      <c r="CR188" s="30">
        <v>27668577</v>
      </c>
      <c r="CS188" s="30">
        <v>51223125</v>
      </c>
      <c r="CT188" s="30">
        <v>274881556</v>
      </c>
      <c r="CU188" s="30">
        <v>134175410</v>
      </c>
      <c r="CV188" s="30">
        <v>41338890</v>
      </c>
      <c r="CW188" s="30">
        <v>49915389</v>
      </c>
      <c r="CX188" s="30">
        <v>8506387</v>
      </c>
      <c r="CY188" s="30">
        <v>24121551</v>
      </c>
      <c r="CZ188" s="30">
        <v>980214</v>
      </c>
      <c r="DA188" s="30">
        <v>41025199</v>
      </c>
      <c r="DB188" s="30">
        <v>50023798</v>
      </c>
      <c r="DC188" s="30">
        <v>24878927</v>
      </c>
      <c r="DD188" s="30">
        <v>26382168</v>
      </c>
      <c r="DE188" s="30">
        <v>6947365</v>
      </c>
      <c r="DF188" s="30">
        <v>29033384</v>
      </c>
      <c r="DG188" s="30">
        <v>49125366</v>
      </c>
      <c r="DH188" s="30">
        <v>7108302</v>
      </c>
      <c r="DI188" s="30">
        <v>93420332</v>
      </c>
      <c r="DJ188" s="30">
        <v>20202849</v>
      </c>
      <c r="DK188" s="30">
        <v>38809071</v>
      </c>
      <c r="DL188" s="30">
        <v>49828637</v>
      </c>
      <c r="DM188" s="30">
        <v>41378252</v>
      </c>
      <c r="DN188" s="30">
        <v>75076714</v>
      </c>
      <c r="DO188" s="30">
        <v>15409296</v>
      </c>
      <c r="DP188" s="30">
        <v>37282191</v>
      </c>
      <c r="DQ188" s="30">
        <v>3428422</v>
      </c>
      <c r="DR188" s="30">
        <v>16481658</v>
      </c>
      <c r="DS188" s="30">
        <v>46416917</v>
      </c>
      <c r="DT188" s="30">
        <v>103088789</v>
      </c>
      <c r="DU188" s="30">
        <v>28516224</v>
      </c>
      <c r="DV188" s="30">
        <v>13586067</v>
      </c>
      <c r="DW188" s="30">
        <v>33739247</v>
      </c>
      <c r="DX188" s="30">
        <v>31113547</v>
      </c>
      <c r="DY188" s="30">
        <v>36707851</v>
      </c>
      <c r="DZ188" s="30">
        <v>27291599</v>
      </c>
      <c r="EA188" s="30">
        <v>33096392</v>
      </c>
      <c r="EB188" s="30">
        <v>17101955</v>
      </c>
      <c r="EC188" s="30">
        <v>122202915</v>
      </c>
      <c r="ED188" s="30">
        <v>172846504</v>
      </c>
      <c r="EE188" s="30">
        <v>14637440</v>
      </c>
      <c r="EF188" s="30">
        <v>2361441</v>
      </c>
      <c r="EG188" s="30">
        <v>2166318</v>
      </c>
      <c r="EH188" s="30">
        <v>12483880</v>
      </c>
      <c r="EI188" s="30">
        <v>66362340</v>
      </c>
      <c r="EJ188" s="30">
        <v>46541674</v>
      </c>
      <c r="EK188" s="30">
        <v>49563242</v>
      </c>
      <c r="EL188" s="30">
        <v>7557484</v>
      </c>
      <c r="EM188" s="30">
        <v>3020057</v>
      </c>
      <c r="EN188" s="30">
        <v>7290416</v>
      </c>
      <c r="EO188" s="30">
        <v>6921423</v>
      </c>
      <c r="EP188" s="30">
        <v>18753924</v>
      </c>
      <c r="EQ188" s="30">
        <v>10917022</v>
      </c>
      <c r="ER188" s="30">
        <v>507220626</v>
      </c>
      <c r="ES188" s="30">
        <v>14376450</v>
      </c>
      <c r="ET188" s="30">
        <v>7854549</v>
      </c>
      <c r="EU188" s="30">
        <v>8690944</v>
      </c>
      <c r="EV188" s="30">
        <v>980341116</v>
      </c>
      <c r="EW188" s="30">
        <v>203313252</v>
      </c>
      <c r="EX188" s="30">
        <v>16463441</v>
      </c>
      <c r="EY188" s="30">
        <v>181782637</v>
      </c>
      <c r="EZ188" s="30">
        <v>350718781</v>
      </c>
      <c r="FA188" s="30">
        <v>64668708</v>
      </c>
      <c r="FB188" s="30">
        <v>58970628</v>
      </c>
      <c r="FC188" s="30">
        <v>585366771</v>
      </c>
      <c r="FD188" s="30">
        <v>6837563</v>
      </c>
      <c r="FE188" s="30">
        <v>322617516</v>
      </c>
      <c r="FF188" s="30">
        <v>75497493</v>
      </c>
      <c r="FG188" s="30">
        <v>16048733</v>
      </c>
      <c r="FH188" s="30">
        <v>285240855</v>
      </c>
      <c r="FI188" s="30">
        <v>69200527</v>
      </c>
      <c r="FJ188" s="30">
        <v>22068210</v>
      </c>
      <c r="FK188" s="30">
        <v>50891473</v>
      </c>
      <c r="FL188" s="30">
        <v>429746471</v>
      </c>
      <c r="FM188" s="30">
        <v>30633856</v>
      </c>
      <c r="FN188" s="30">
        <v>64381303</v>
      </c>
      <c r="FO188" s="30">
        <v>130765967</v>
      </c>
      <c r="FP188" s="30">
        <v>49001075</v>
      </c>
      <c r="FQ188" s="30">
        <v>104552091</v>
      </c>
      <c r="FR188" s="30">
        <v>33459090</v>
      </c>
      <c r="FS188" s="30">
        <v>395812</v>
      </c>
      <c r="FT188" s="30">
        <v>50014830</v>
      </c>
      <c r="FU188" s="30">
        <v>173133290</v>
      </c>
      <c r="FV188" s="30">
        <v>22032264</v>
      </c>
      <c r="FW188" s="30">
        <v>239454752</v>
      </c>
      <c r="FX188" s="30">
        <v>332970343</v>
      </c>
      <c r="FY188" s="30">
        <v>95378138</v>
      </c>
      <c r="FZ188" s="30">
        <v>51812255</v>
      </c>
      <c r="GA188" s="30">
        <v>1577280</v>
      </c>
      <c r="GB188" s="30">
        <v>102507393</v>
      </c>
      <c r="GC188" s="30">
        <v>90631063</v>
      </c>
      <c r="GD188" s="30">
        <v>46170473</v>
      </c>
      <c r="GE188" s="30">
        <v>14041871</v>
      </c>
      <c r="GF188" s="30">
        <v>104443900</v>
      </c>
      <c r="GG188" s="30">
        <v>10956492129</v>
      </c>
      <c r="GH188" s="30">
        <v>6887472630</v>
      </c>
      <c r="GI188" s="30">
        <v>140689949</v>
      </c>
      <c r="GJ188" s="30">
        <v>1094140547</v>
      </c>
      <c r="GK188" s="30">
        <v>4015420345</v>
      </c>
      <c r="GL188" s="30">
        <v>74060146</v>
      </c>
      <c r="GM188" s="30">
        <v>2046928218</v>
      </c>
      <c r="GN188" s="30">
        <v>329347749</v>
      </c>
      <c r="GO188" s="30">
        <v>14588059584</v>
      </c>
      <c r="GP188" s="30">
        <v>25544551713</v>
      </c>
      <c r="GQ188" s="30">
        <v>1991554604</v>
      </c>
      <c r="GR188" s="30">
        <v>419501579</v>
      </c>
      <c r="GS188" s="30">
        <v>-96842772</v>
      </c>
      <c r="GT188" s="30">
        <v>2314213411</v>
      </c>
      <c r="GU188" s="30">
        <v>0</v>
      </c>
      <c r="GV188" s="30">
        <v>0</v>
      </c>
      <c r="GW188" s="30">
        <v>0</v>
      </c>
      <c r="GX188" s="30">
        <v>0</v>
      </c>
      <c r="GY188" s="30">
        <v>0</v>
      </c>
      <c r="GZ188" s="30">
        <v>23230338302</v>
      </c>
      <c r="HA188" s="30">
        <v>25544551713</v>
      </c>
    </row>
    <row r="189" spans="1:209">
      <c r="A189" s="28">
        <v>1950</v>
      </c>
      <c r="B189" s="31" t="s">
        <v>583</v>
      </c>
      <c r="C189" s="2" t="s">
        <v>584</v>
      </c>
      <c r="D189" s="30">
        <v>-10115640</v>
      </c>
      <c r="E189" s="30">
        <v>-1602552</v>
      </c>
      <c r="F189" s="30">
        <v>-343105</v>
      </c>
      <c r="G189" s="30">
        <v>-209498</v>
      </c>
      <c r="H189" s="30">
        <v>-41758</v>
      </c>
      <c r="I189" s="30">
        <v>-56882</v>
      </c>
      <c r="J189" s="30">
        <v>-201613</v>
      </c>
      <c r="K189" s="30">
        <v>-447564</v>
      </c>
      <c r="L189" s="30">
        <v>7935</v>
      </c>
      <c r="M189" s="30">
        <v>-4471753</v>
      </c>
      <c r="N189" s="30">
        <v>-209783</v>
      </c>
      <c r="O189" s="30">
        <v>3874</v>
      </c>
      <c r="P189" s="30">
        <v>-654057</v>
      </c>
      <c r="Q189" s="30">
        <v>-1639</v>
      </c>
      <c r="R189" s="30">
        <v>-177288</v>
      </c>
      <c r="S189" s="30">
        <v>-1297040</v>
      </c>
      <c r="T189" s="30">
        <v>-76162</v>
      </c>
      <c r="U189" s="30">
        <v>-709850</v>
      </c>
      <c r="V189" s="30">
        <v>4855</v>
      </c>
      <c r="W189" s="30">
        <v>15764</v>
      </c>
      <c r="X189" s="30">
        <v>-523661</v>
      </c>
      <c r="Y189" s="30">
        <v>-56451</v>
      </c>
      <c r="Z189" s="30">
        <v>-366314</v>
      </c>
      <c r="AA189" s="30">
        <v>-203075</v>
      </c>
      <c r="AB189" s="30">
        <v>-21457</v>
      </c>
      <c r="AC189" s="30">
        <v>145221</v>
      </c>
      <c r="AD189" s="30">
        <v>36630</v>
      </c>
      <c r="AE189" s="30">
        <v>556292</v>
      </c>
      <c r="AF189" s="30">
        <v>18447</v>
      </c>
      <c r="AG189" s="30">
        <v>29181</v>
      </c>
      <c r="AH189" s="30">
        <v>93256</v>
      </c>
      <c r="AI189" s="30">
        <v>29186</v>
      </c>
      <c r="AJ189" s="30">
        <v>131032</v>
      </c>
      <c r="AK189" s="30">
        <v>15432</v>
      </c>
      <c r="AL189" s="30">
        <v>4163</v>
      </c>
      <c r="AM189" s="30">
        <v>4650</v>
      </c>
      <c r="AN189" s="30">
        <v>570464</v>
      </c>
      <c r="AO189" s="30">
        <v>116455</v>
      </c>
      <c r="AP189" s="30">
        <v>99491</v>
      </c>
      <c r="AQ189" s="30">
        <v>2096</v>
      </c>
      <c r="AR189" s="30">
        <v>18664</v>
      </c>
      <c r="AS189" s="30">
        <v>1153</v>
      </c>
      <c r="AT189" s="30">
        <v>114548</v>
      </c>
      <c r="AU189" s="30">
        <v>30653</v>
      </c>
      <c r="AV189" s="30">
        <v>6036</v>
      </c>
      <c r="AW189" s="30">
        <v>48721</v>
      </c>
      <c r="AX189" s="30">
        <v>3143</v>
      </c>
      <c r="AY189" s="30">
        <v>547362</v>
      </c>
      <c r="AZ189" s="30">
        <v>45873</v>
      </c>
      <c r="BA189" s="30">
        <v>457</v>
      </c>
      <c r="BB189" s="30">
        <v>53118</v>
      </c>
      <c r="BC189" s="30">
        <v>52348</v>
      </c>
      <c r="BD189" s="30">
        <v>312709</v>
      </c>
      <c r="BE189" s="30">
        <v>36064</v>
      </c>
      <c r="BF189" s="30">
        <v>113696</v>
      </c>
      <c r="BG189" s="30">
        <v>47047</v>
      </c>
      <c r="BH189" s="30">
        <v>53910</v>
      </c>
      <c r="BI189" s="30">
        <v>122966</v>
      </c>
      <c r="BJ189" s="30">
        <v>12858</v>
      </c>
      <c r="BK189" s="30">
        <v>101546</v>
      </c>
      <c r="BL189" s="30">
        <v>338599</v>
      </c>
      <c r="BM189" s="30">
        <v>2320239</v>
      </c>
      <c r="BN189" s="30">
        <v>19496</v>
      </c>
      <c r="BO189" s="30">
        <v>99023</v>
      </c>
      <c r="BP189" s="30">
        <v>241388</v>
      </c>
      <c r="BQ189" s="30">
        <v>75617</v>
      </c>
      <c r="BR189" s="30">
        <v>105779</v>
      </c>
      <c r="BS189" s="30">
        <v>23050</v>
      </c>
      <c r="BT189" s="30">
        <v>49841</v>
      </c>
      <c r="BU189" s="30">
        <v>693974</v>
      </c>
      <c r="BV189" s="30">
        <v>2129194</v>
      </c>
      <c r="BW189" s="30">
        <v>241948</v>
      </c>
      <c r="BX189" s="30">
        <v>187939</v>
      </c>
      <c r="BY189" s="30">
        <v>479180</v>
      </c>
      <c r="BZ189" s="30">
        <v>8138657</v>
      </c>
      <c r="CA189" s="30">
        <v>522836</v>
      </c>
      <c r="CB189" s="30">
        <v>1150626</v>
      </c>
      <c r="CC189" s="30">
        <v>901677</v>
      </c>
      <c r="CD189" s="30">
        <v>552737</v>
      </c>
      <c r="CE189" s="30">
        <v>611910</v>
      </c>
      <c r="CF189" s="30">
        <v>64382</v>
      </c>
      <c r="CG189" s="30">
        <v>1163063</v>
      </c>
      <c r="CH189" s="30">
        <v>734526</v>
      </c>
      <c r="CI189" s="30">
        <v>632769</v>
      </c>
      <c r="CJ189" s="30">
        <v>570812</v>
      </c>
      <c r="CK189" s="30">
        <v>385590</v>
      </c>
      <c r="CL189" s="30">
        <v>278422</v>
      </c>
      <c r="CM189" s="30">
        <v>837194</v>
      </c>
      <c r="CN189" s="30">
        <v>467930</v>
      </c>
      <c r="CO189" s="30">
        <v>112796</v>
      </c>
      <c r="CP189" s="30">
        <v>1087576</v>
      </c>
      <c r="CQ189" s="30">
        <v>2532436</v>
      </c>
      <c r="CR189" s="30">
        <v>281124</v>
      </c>
      <c r="CS189" s="30">
        <v>536072</v>
      </c>
      <c r="CT189" s="30">
        <v>508455</v>
      </c>
      <c r="CU189" s="30">
        <v>539081</v>
      </c>
      <c r="CV189" s="30">
        <v>163406</v>
      </c>
      <c r="CW189" s="30">
        <v>330511</v>
      </c>
      <c r="CX189" s="30">
        <v>70922</v>
      </c>
      <c r="CY189" s="30">
        <v>158160</v>
      </c>
      <c r="CZ189" s="30">
        <v>16956</v>
      </c>
      <c r="DA189" s="30">
        <v>361051</v>
      </c>
      <c r="DB189" s="30">
        <v>240968</v>
      </c>
      <c r="DC189" s="30">
        <v>833901</v>
      </c>
      <c r="DD189" s="30">
        <v>1048314</v>
      </c>
      <c r="DE189" s="30">
        <v>1182609</v>
      </c>
      <c r="DF189" s="30">
        <v>60955</v>
      </c>
      <c r="DG189" s="30">
        <v>30692</v>
      </c>
      <c r="DH189" s="30">
        <v>40253</v>
      </c>
      <c r="DI189" s="30">
        <v>549099</v>
      </c>
      <c r="DJ189" s="30">
        <v>175551</v>
      </c>
      <c r="DK189" s="30">
        <v>213333</v>
      </c>
      <c r="DL189" s="30">
        <v>317811</v>
      </c>
      <c r="DM189" s="30">
        <v>377461</v>
      </c>
      <c r="DN189" s="30">
        <v>763412</v>
      </c>
      <c r="DO189" s="30">
        <v>95892</v>
      </c>
      <c r="DP189" s="30">
        <v>674184</v>
      </c>
      <c r="DQ189" s="30">
        <v>401458</v>
      </c>
      <c r="DR189" s="30">
        <v>371927</v>
      </c>
      <c r="DS189" s="30">
        <v>284154</v>
      </c>
      <c r="DT189" s="30">
        <v>2070472</v>
      </c>
      <c r="DU189" s="30">
        <v>364820</v>
      </c>
      <c r="DV189" s="30">
        <v>115328</v>
      </c>
      <c r="DW189" s="30">
        <v>224526</v>
      </c>
      <c r="DX189" s="30">
        <v>154220</v>
      </c>
      <c r="DY189" s="30">
        <v>204499</v>
      </c>
      <c r="DZ189" s="30">
        <v>229608</v>
      </c>
      <c r="EA189" s="30">
        <v>2127621</v>
      </c>
      <c r="EB189" s="30">
        <v>1777368</v>
      </c>
      <c r="EC189" s="30">
        <v>9944765</v>
      </c>
      <c r="ED189" s="30">
        <v>7062267</v>
      </c>
      <c r="EE189" s="30">
        <v>316258</v>
      </c>
      <c r="EF189" s="30">
        <v>369892</v>
      </c>
      <c r="EG189" s="30">
        <v>57884</v>
      </c>
      <c r="EH189" s="30">
        <v>181546</v>
      </c>
      <c r="EI189" s="30">
        <v>453151</v>
      </c>
      <c r="EJ189" s="30">
        <v>309472</v>
      </c>
      <c r="EK189" s="30">
        <v>1125795</v>
      </c>
      <c r="EL189" s="30">
        <v>61565</v>
      </c>
      <c r="EM189" s="30">
        <v>81709</v>
      </c>
      <c r="EN189" s="30">
        <v>121679</v>
      </c>
      <c r="EO189" s="30">
        <v>66132</v>
      </c>
      <c r="EP189" s="30">
        <v>107395</v>
      </c>
      <c r="EQ189" s="30">
        <v>580577</v>
      </c>
      <c r="ER189" s="30">
        <v>974727</v>
      </c>
      <c r="ES189" s="30">
        <v>5799</v>
      </c>
      <c r="ET189" s="30">
        <v>55694</v>
      </c>
      <c r="EU189" s="30">
        <v>198972</v>
      </c>
      <c r="EV189" s="30">
        <v>4120169</v>
      </c>
      <c r="EW189" s="30">
        <v>14792874</v>
      </c>
      <c r="EX189" s="30">
        <v>98152</v>
      </c>
      <c r="EY189" s="30">
        <v>1169499</v>
      </c>
      <c r="EZ189" s="30">
        <v>4502322</v>
      </c>
      <c r="FA189" s="30">
        <v>376573</v>
      </c>
      <c r="FB189" s="30">
        <v>543896</v>
      </c>
      <c r="FC189" s="30">
        <v>2490506</v>
      </c>
      <c r="FD189" s="30">
        <v>37956</v>
      </c>
      <c r="FE189" s="30">
        <v>2576091</v>
      </c>
      <c r="FF189" s="30">
        <v>534192</v>
      </c>
      <c r="FG189" s="30">
        <v>104584</v>
      </c>
      <c r="FH189" s="30">
        <v>2270172</v>
      </c>
      <c r="FI189" s="30">
        <v>2597734</v>
      </c>
      <c r="FJ189" s="30">
        <v>133351</v>
      </c>
      <c r="FK189" s="30">
        <v>658975</v>
      </c>
      <c r="FL189" s="30">
        <v>1834675</v>
      </c>
      <c r="FM189" s="30">
        <v>143954</v>
      </c>
      <c r="FN189" s="30">
        <v>294736</v>
      </c>
      <c r="FO189" s="30">
        <v>395502</v>
      </c>
      <c r="FP189" s="30">
        <v>238995</v>
      </c>
      <c r="FQ189" s="30">
        <v>353532</v>
      </c>
      <c r="FR189" s="30">
        <v>44594</v>
      </c>
      <c r="FS189" s="30">
        <v>158</v>
      </c>
      <c r="FT189" s="30">
        <v>104941</v>
      </c>
      <c r="FU189" s="30">
        <v>507719</v>
      </c>
      <c r="FV189" s="30">
        <v>40640</v>
      </c>
      <c r="FW189" s="30">
        <v>1074950</v>
      </c>
      <c r="FX189" s="30">
        <v>1406441</v>
      </c>
      <c r="FY189" s="30">
        <v>761058</v>
      </c>
      <c r="FZ189" s="30">
        <v>421749</v>
      </c>
      <c r="GA189" s="30">
        <v>7192</v>
      </c>
      <c r="GB189" s="30">
        <v>6306063</v>
      </c>
      <c r="GC189" s="30">
        <v>477252</v>
      </c>
      <c r="GD189" s="30">
        <v>932828</v>
      </c>
      <c r="GE189" s="30">
        <v>141965</v>
      </c>
      <c r="GF189" s="30">
        <v>439585</v>
      </c>
      <c r="GG189" s="30">
        <v>102478388</v>
      </c>
      <c r="GH189" s="30">
        <v>232436372</v>
      </c>
      <c r="GI189" s="30">
        <v>4254748</v>
      </c>
      <c r="GJ189" s="30">
        <v>40871</v>
      </c>
      <c r="GK189" s="30">
        <v>123710071</v>
      </c>
      <c r="GL189" s="30">
        <v>8528813</v>
      </c>
      <c r="GM189" s="30">
        <v>3000791</v>
      </c>
      <c r="GN189" s="30">
        <v>0</v>
      </c>
      <c r="GO189" s="30">
        <v>371971666</v>
      </c>
      <c r="GP189" s="30">
        <v>474450054</v>
      </c>
      <c r="GQ189" s="30">
        <v>0</v>
      </c>
      <c r="GR189" s="30">
        <v>0</v>
      </c>
      <c r="GS189" s="30">
        <v>0</v>
      </c>
      <c r="GT189" s="30">
        <v>0</v>
      </c>
      <c r="GU189" s="30">
        <v>0</v>
      </c>
      <c r="GV189" s="30">
        <v>0</v>
      </c>
      <c r="GW189" s="30">
        <v>0</v>
      </c>
      <c r="GX189" s="30">
        <v>0</v>
      </c>
      <c r="GY189" s="41">
        <v>474450054</v>
      </c>
      <c r="GZ189" s="30">
        <v>0</v>
      </c>
      <c r="HA189" s="30">
        <v>474450054</v>
      </c>
    </row>
    <row r="190" spans="1:209">
      <c r="A190" s="28">
        <v>2000</v>
      </c>
      <c r="B190" s="29" t="s">
        <v>585</v>
      </c>
      <c r="C190" s="2" t="s">
        <v>586</v>
      </c>
      <c r="D190" s="30">
        <v>0</v>
      </c>
      <c r="E190" s="30">
        <v>0</v>
      </c>
      <c r="F190" s="30">
        <v>0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30">
        <v>0</v>
      </c>
      <c r="AL190" s="30">
        <v>0</v>
      </c>
      <c r="AM190" s="30">
        <v>0</v>
      </c>
      <c r="AN190" s="30">
        <v>0</v>
      </c>
      <c r="AO190" s="30">
        <v>0</v>
      </c>
      <c r="AP190" s="30">
        <v>0</v>
      </c>
      <c r="AQ190" s="30">
        <v>0</v>
      </c>
      <c r="AR190" s="30">
        <v>0</v>
      </c>
      <c r="AS190" s="30">
        <v>0</v>
      </c>
      <c r="AT190" s="30">
        <v>0</v>
      </c>
      <c r="AU190" s="30">
        <v>0</v>
      </c>
      <c r="AV190" s="30">
        <v>0</v>
      </c>
      <c r="AW190" s="30">
        <v>0</v>
      </c>
      <c r="AX190" s="30">
        <v>0</v>
      </c>
      <c r="AY190" s="30">
        <v>0</v>
      </c>
      <c r="AZ190" s="30">
        <v>0</v>
      </c>
      <c r="BA190" s="30">
        <v>0</v>
      </c>
      <c r="BB190" s="30">
        <v>0</v>
      </c>
      <c r="BC190" s="30">
        <v>0</v>
      </c>
      <c r="BD190" s="30">
        <v>0</v>
      </c>
      <c r="BE190" s="30">
        <v>0</v>
      </c>
      <c r="BF190" s="30">
        <v>0</v>
      </c>
      <c r="BG190" s="30">
        <v>0</v>
      </c>
      <c r="BH190" s="30">
        <v>0</v>
      </c>
      <c r="BI190" s="30">
        <v>0</v>
      </c>
      <c r="BJ190" s="30">
        <v>0</v>
      </c>
      <c r="BK190" s="30">
        <v>0</v>
      </c>
      <c r="BL190" s="30">
        <v>0</v>
      </c>
      <c r="BM190" s="30">
        <v>0</v>
      </c>
      <c r="BN190" s="30">
        <v>0</v>
      </c>
      <c r="BO190" s="30">
        <v>0</v>
      </c>
      <c r="BP190" s="30">
        <v>0</v>
      </c>
      <c r="BQ190" s="30">
        <v>0</v>
      </c>
      <c r="BR190" s="30">
        <v>0</v>
      </c>
      <c r="BS190" s="30">
        <v>0</v>
      </c>
      <c r="BT190" s="30">
        <v>0</v>
      </c>
      <c r="BU190" s="30">
        <v>0</v>
      </c>
      <c r="BV190" s="30">
        <v>0</v>
      </c>
      <c r="BW190" s="30">
        <v>0</v>
      </c>
      <c r="BX190" s="30">
        <v>0</v>
      </c>
      <c r="BY190" s="30">
        <v>0</v>
      </c>
      <c r="BZ190" s="30">
        <v>0</v>
      </c>
      <c r="CA190" s="30">
        <v>0</v>
      </c>
      <c r="CB190" s="30">
        <v>0</v>
      </c>
      <c r="CC190" s="30">
        <v>0</v>
      </c>
      <c r="CD190" s="30">
        <v>0</v>
      </c>
      <c r="CE190" s="30">
        <v>0</v>
      </c>
      <c r="CF190" s="30">
        <v>0</v>
      </c>
      <c r="CG190" s="30">
        <v>0</v>
      </c>
      <c r="CH190" s="30">
        <v>0</v>
      </c>
      <c r="CI190" s="30">
        <v>0</v>
      </c>
      <c r="CJ190" s="30">
        <v>0</v>
      </c>
      <c r="CK190" s="30">
        <v>0</v>
      </c>
      <c r="CL190" s="30">
        <v>0</v>
      </c>
      <c r="CM190" s="30">
        <v>0</v>
      </c>
      <c r="CN190" s="30">
        <v>0</v>
      </c>
      <c r="CO190" s="30">
        <v>0</v>
      </c>
      <c r="CP190" s="30">
        <v>0</v>
      </c>
      <c r="CQ190" s="30">
        <v>0</v>
      </c>
      <c r="CR190" s="30">
        <v>0</v>
      </c>
      <c r="CS190" s="30">
        <v>0</v>
      </c>
      <c r="CT190" s="30">
        <v>0</v>
      </c>
      <c r="CU190" s="30">
        <v>0</v>
      </c>
      <c r="CV190" s="30">
        <v>0</v>
      </c>
      <c r="CW190" s="30">
        <v>0</v>
      </c>
      <c r="CX190" s="30">
        <v>0</v>
      </c>
      <c r="CY190" s="30">
        <v>0</v>
      </c>
      <c r="CZ190" s="30">
        <v>0</v>
      </c>
      <c r="DA190" s="30">
        <v>0</v>
      </c>
      <c r="DB190" s="30">
        <v>0</v>
      </c>
      <c r="DC190" s="30">
        <v>0</v>
      </c>
      <c r="DD190" s="30">
        <v>0</v>
      </c>
      <c r="DE190" s="30">
        <v>0</v>
      </c>
      <c r="DF190" s="30">
        <v>0</v>
      </c>
      <c r="DG190" s="30">
        <v>0</v>
      </c>
      <c r="DH190" s="30">
        <v>0</v>
      </c>
      <c r="DI190" s="30">
        <v>0</v>
      </c>
      <c r="DJ190" s="30">
        <v>0</v>
      </c>
      <c r="DK190" s="30">
        <v>0</v>
      </c>
      <c r="DL190" s="30">
        <v>0</v>
      </c>
      <c r="DM190" s="30">
        <v>0</v>
      </c>
      <c r="DN190" s="30">
        <v>0</v>
      </c>
      <c r="DO190" s="30">
        <v>0</v>
      </c>
      <c r="DP190" s="30">
        <v>0</v>
      </c>
      <c r="DQ190" s="30">
        <v>0</v>
      </c>
      <c r="DR190" s="30">
        <v>0</v>
      </c>
      <c r="DS190" s="30">
        <v>0</v>
      </c>
      <c r="DT190" s="30">
        <v>0</v>
      </c>
      <c r="DU190" s="30">
        <v>0</v>
      </c>
      <c r="DV190" s="30">
        <v>0</v>
      </c>
      <c r="DW190" s="30">
        <v>0</v>
      </c>
      <c r="DX190" s="30">
        <v>0</v>
      </c>
      <c r="DY190" s="30">
        <v>0</v>
      </c>
      <c r="DZ190" s="30">
        <v>0</v>
      </c>
      <c r="EA190" s="30">
        <v>0</v>
      </c>
      <c r="EB190" s="30">
        <v>0</v>
      </c>
      <c r="EC190" s="30">
        <v>0</v>
      </c>
      <c r="ED190" s="30">
        <v>0</v>
      </c>
      <c r="EE190" s="30">
        <v>0</v>
      </c>
      <c r="EF190" s="30">
        <v>0</v>
      </c>
      <c r="EG190" s="30">
        <v>0</v>
      </c>
      <c r="EH190" s="30">
        <v>0</v>
      </c>
      <c r="EI190" s="30">
        <v>0</v>
      </c>
      <c r="EJ190" s="30">
        <v>0</v>
      </c>
      <c r="EK190" s="30">
        <v>0</v>
      </c>
      <c r="EL190" s="30">
        <v>0</v>
      </c>
      <c r="EM190" s="30">
        <v>0</v>
      </c>
      <c r="EN190" s="30">
        <v>0</v>
      </c>
      <c r="EO190" s="30">
        <v>0</v>
      </c>
      <c r="EP190" s="30">
        <v>0</v>
      </c>
      <c r="EQ190" s="30">
        <v>0</v>
      </c>
      <c r="ER190" s="30">
        <v>0</v>
      </c>
      <c r="ES190" s="30">
        <v>0</v>
      </c>
      <c r="ET190" s="30">
        <v>0</v>
      </c>
      <c r="EU190" s="30">
        <v>0</v>
      </c>
      <c r="EV190" s="30">
        <v>0</v>
      </c>
      <c r="EW190" s="30">
        <v>0</v>
      </c>
      <c r="EX190" s="30">
        <v>0</v>
      </c>
      <c r="EY190" s="30">
        <v>0</v>
      </c>
      <c r="EZ190" s="30">
        <v>0</v>
      </c>
      <c r="FA190" s="30">
        <v>0</v>
      </c>
      <c r="FB190" s="30">
        <v>0</v>
      </c>
      <c r="FC190" s="30">
        <v>0</v>
      </c>
      <c r="FD190" s="30">
        <v>0</v>
      </c>
      <c r="FE190" s="30">
        <v>0</v>
      </c>
      <c r="FF190" s="30">
        <v>0</v>
      </c>
      <c r="FG190" s="30">
        <v>0</v>
      </c>
      <c r="FH190" s="30">
        <v>0</v>
      </c>
      <c r="FI190" s="30">
        <v>0</v>
      </c>
      <c r="FJ190" s="30">
        <v>0</v>
      </c>
      <c r="FK190" s="30">
        <v>0</v>
      </c>
      <c r="FL190" s="30">
        <v>0</v>
      </c>
      <c r="FM190" s="30">
        <v>0</v>
      </c>
      <c r="FN190" s="30">
        <v>0</v>
      </c>
      <c r="FO190" s="30">
        <v>0</v>
      </c>
      <c r="FP190" s="30">
        <v>0</v>
      </c>
      <c r="FQ190" s="30">
        <v>0</v>
      </c>
      <c r="FR190" s="30">
        <v>0</v>
      </c>
      <c r="FS190" s="30">
        <v>0</v>
      </c>
      <c r="FT190" s="30">
        <v>0</v>
      </c>
      <c r="FU190" s="30">
        <v>0</v>
      </c>
      <c r="FV190" s="30">
        <v>0</v>
      </c>
      <c r="FW190" s="30">
        <v>0</v>
      </c>
      <c r="FX190" s="30">
        <v>0</v>
      </c>
      <c r="FY190" s="30">
        <v>0</v>
      </c>
      <c r="FZ190" s="30">
        <v>0</v>
      </c>
      <c r="GA190" s="30">
        <v>0</v>
      </c>
      <c r="GB190" s="30">
        <v>0</v>
      </c>
      <c r="GC190" s="30">
        <v>0</v>
      </c>
      <c r="GD190" s="30">
        <v>0</v>
      </c>
      <c r="GE190" s="30">
        <v>0</v>
      </c>
      <c r="GF190" s="30">
        <v>0</v>
      </c>
      <c r="GG190" s="30">
        <v>0</v>
      </c>
      <c r="GH190" s="30">
        <v>0</v>
      </c>
      <c r="GI190" s="30">
        <v>0</v>
      </c>
      <c r="GJ190" s="30">
        <v>0</v>
      </c>
      <c r="GK190" s="30">
        <v>0</v>
      </c>
      <c r="GL190" s="30">
        <v>0</v>
      </c>
      <c r="GM190" s="30">
        <v>0</v>
      </c>
      <c r="GN190" s="30">
        <v>0</v>
      </c>
      <c r="GO190" s="30">
        <v>0</v>
      </c>
      <c r="GP190" s="30">
        <v>0</v>
      </c>
      <c r="GQ190" s="30">
        <v>0</v>
      </c>
      <c r="GR190" s="30">
        <v>0</v>
      </c>
      <c r="GS190" s="30">
        <v>0</v>
      </c>
      <c r="GT190" s="30">
        <v>0</v>
      </c>
      <c r="GU190" s="30">
        <v>0</v>
      </c>
      <c r="GV190" s="30">
        <v>0</v>
      </c>
      <c r="GW190" s="30">
        <v>0</v>
      </c>
      <c r="GX190" s="30">
        <v>0</v>
      </c>
      <c r="GY190" s="30">
        <v>0</v>
      </c>
      <c r="GZ190" s="30">
        <v>0</v>
      </c>
      <c r="HA190" s="30">
        <v>0</v>
      </c>
    </row>
    <row r="191" spans="1:209">
      <c r="A191" s="3">
        <v>2010</v>
      </c>
      <c r="B191" s="4" t="s">
        <v>587</v>
      </c>
      <c r="C191" s="2" t="s">
        <v>588</v>
      </c>
      <c r="D191" s="32">
        <v>77485083</v>
      </c>
      <c r="E191" s="32">
        <v>15419716</v>
      </c>
      <c r="F191" s="32">
        <v>2274149</v>
      </c>
      <c r="G191" s="32">
        <v>10339742</v>
      </c>
      <c r="H191" s="32">
        <v>425277</v>
      </c>
      <c r="I191" s="32">
        <v>1340872</v>
      </c>
      <c r="J191" s="32">
        <v>2020046</v>
      </c>
      <c r="K191" s="32">
        <v>2717620</v>
      </c>
      <c r="L191" s="32">
        <v>93056</v>
      </c>
      <c r="M191" s="32">
        <v>39194312</v>
      </c>
      <c r="N191" s="32">
        <v>2227431</v>
      </c>
      <c r="O191" s="32">
        <v>3375849</v>
      </c>
      <c r="P191" s="32">
        <v>4461930</v>
      </c>
      <c r="Q191" s="32">
        <v>19108</v>
      </c>
      <c r="R191" s="32">
        <v>8081144</v>
      </c>
      <c r="S191" s="32">
        <v>31514152</v>
      </c>
      <c r="T191" s="32">
        <v>2030145</v>
      </c>
      <c r="U191" s="32">
        <v>31027691</v>
      </c>
      <c r="V191" s="32">
        <v>10630548</v>
      </c>
      <c r="W191" s="32">
        <v>89140199</v>
      </c>
      <c r="X191" s="32">
        <v>16088332</v>
      </c>
      <c r="Y191" s="32">
        <v>732996</v>
      </c>
      <c r="Z191" s="32">
        <v>10667853</v>
      </c>
      <c r="AA191" s="32">
        <v>6419943</v>
      </c>
      <c r="AB191" s="32">
        <v>787784</v>
      </c>
      <c r="AC191" s="32">
        <v>28024418</v>
      </c>
      <c r="AD191" s="32">
        <v>5370165</v>
      </c>
      <c r="AE191" s="32">
        <v>62042962</v>
      </c>
      <c r="AF191" s="32">
        <v>2749064</v>
      </c>
      <c r="AG191" s="32">
        <v>9375739</v>
      </c>
      <c r="AH191" s="32">
        <v>27711060</v>
      </c>
      <c r="AI191" s="32">
        <v>10631621</v>
      </c>
      <c r="AJ191" s="32">
        <v>81697979</v>
      </c>
      <c r="AK191" s="32">
        <v>12564840</v>
      </c>
      <c r="AL191" s="32">
        <v>1773242</v>
      </c>
      <c r="AM191" s="32">
        <v>10325377</v>
      </c>
      <c r="AN191" s="32">
        <v>40866331</v>
      </c>
      <c r="AO191" s="32">
        <v>29185496</v>
      </c>
      <c r="AP191" s="32">
        <v>26822774</v>
      </c>
      <c r="AQ191" s="32">
        <v>656410</v>
      </c>
      <c r="AR191" s="32">
        <v>1513631</v>
      </c>
      <c r="AS191" s="32">
        <v>177519</v>
      </c>
      <c r="AT191" s="32">
        <v>8298912</v>
      </c>
      <c r="AU191" s="32">
        <v>1273138</v>
      </c>
      <c r="AV191" s="32">
        <v>1094160</v>
      </c>
      <c r="AW191" s="32">
        <v>10116882</v>
      </c>
      <c r="AX191" s="32">
        <v>531210</v>
      </c>
      <c r="AY191" s="32">
        <v>46242375</v>
      </c>
      <c r="AZ191" s="32">
        <v>9893685</v>
      </c>
      <c r="BA191" s="32">
        <v>45878</v>
      </c>
      <c r="BB191" s="32">
        <v>10759934</v>
      </c>
      <c r="BC191" s="32">
        <v>7047014</v>
      </c>
      <c r="BD191" s="32">
        <v>27561938</v>
      </c>
      <c r="BE191" s="32">
        <v>8588120</v>
      </c>
      <c r="BF191" s="32">
        <v>2627559</v>
      </c>
      <c r="BG191" s="32">
        <v>7500126</v>
      </c>
      <c r="BH191" s="32">
        <v>1825315</v>
      </c>
      <c r="BI191" s="32">
        <v>22622301</v>
      </c>
      <c r="BJ191" s="32">
        <v>681424</v>
      </c>
      <c r="BK191" s="32">
        <v>13845948</v>
      </c>
      <c r="BL191" s="32">
        <v>4228571</v>
      </c>
      <c r="BM191" s="32">
        <v>3186201</v>
      </c>
      <c r="BN191" s="32">
        <v>18875138</v>
      </c>
      <c r="BO191" s="32">
        <v>11704062</v>
      </c>
      <c r="BP191" s="32">
        <v>7056645</v>
      </c>
      <c r="BQ191" s="32">
        <v>1858316</v>
      </c>
      <c r="BR191" s="32">
        <v>2349685</v>
      </c>
      <c r="BS191" s="32">
        <v>2298487</v>
      </c>
      <c r="BT191" s="32">
        <v>2305772</v>
      </c>
      <c r="BU191" s="32">
        <v>8025256</v>
      </c>
      <c r="BV191" s="32">
        <v>18256892</v>
      </c>
      <c r="BW191" s="32">
        <v>2727853</v>
      </c>
      <c r="BX191" s="32">
        <v>3815988</v>
      </c>
      <c r="BY191" s="32">
        <v>16360721</v>
      </c>
      <c r="BZ191" s="32">
        <v>27859412</v>
      </c>
      <c r="CA191" s="32">
        <v>2840751</v>
      </c>
      <c r="CB191" s="32">
        <v>11479910</v>
      </c>
      <c r="CC191" s="32">
        <v>8176595</v>
      </c>
      <c r="CD191" s="32">
        <v>1245868</v>
      </c>
      <c r="CE191" s="32">
        <v>3663732</v>
      </c>
      <c r="CF191" s="32">
        <v>2487455</v>
      </c>
      <c r="CG191" s="32">
        <v>42617114</v>
      </c>
      <c r="CH191" s="32">
        <v>4043777</v>
      </c>
      <c r="CI191" s="32">
        <v>4603995</v>
      </c>
      <c r="CJ191" s="32">
        <v>26415002</v>
      </c>
      <c r="CK191" s="32">
        <v>6885723</v>
      </c>
      <c r="CL191" s="32">
        <v>13674789</v>
      </c>
      <c r="CM191" s="32">
        <v>8824615</v>
      </c>
      <c r="CN191" s="32">
        <v>2702730</v>
      </c>
      <c r="CO191" s="32">
        <v>4807830</v>
      </c>
      <c r="CP191" s="32">
        <v>14160842</v>
      </c>
      <c r="CQ191" s="32">
        <v>13694236</v>
      </c>
      <c r="CR191" s="32">
        <v>4883373</v>
      </c>
      <c r="CS191" s="32">
        <v>18644222</v>
      </c>
      <c r="CT191" s="32">
        <v>45938100</v>
      </c>
      <c r="CU191" s="32">
        <v>7582838</v>
      </c>
      <c r="CV191" s="32">
        <v>6627987</v>
      </c>
      <c r="CW191" s="32">
        <v>5607308</v>
      </c>
      <c r="CX191" s="32">
        <v>1444609</v>
      </c>
      <c r="CY191" s="32">
        <v>7773282</v>
      </c>
      <c r="CZ191" s="32">
        <v>293650</v>
      </c>
      <c r="DA191" s="32">
        <v>4515334</v>
      </c>
      <c r="DB191" s="32">
        <v>6488881</v>
      </c>
      <c r="DC191" s="32">
        <v>8493870</v>
      </c>
      <c r="DD191" s="32">
        <v>9897896</v>
      </c>
      <c r="DE191" s="32">
        <v>1853467</v>
      </c>
      <c r="DF191" s="32">
        <v>3795687</v>
      </c>
      <c r="DG191" s="32">
        <v>5904178</v>
      </c>
      <c r="DH191" s="32">
        <v>1678540</v>
      </c>
      <c r="DI191" s="32">
        <v>16192420</v>
      </c>
      <c r="DJ191" s="32">
        <v>8516750</v>
      </c>
      <c r="DK191" s="32">
        <v>15797049</v>
      </c>
      <c r="DL191" s="32">
        <v>13120045</v>
      </c>
      <c r="DM191" s="32">
        <v>10854693</v>
      </c>
      <c r="DN191" s="32">
        <v>5987559</v>
      </c>
      <c r="DO191" s="32">
        <v>2720625</v>
      </c>
      <c r="DP191" s="32">
        <v>12212746</v>
      </c>
      <c r="DQ191" s="32">
        <v>1636509</v>
      </c>
      <c r="DR191" s="32">
        <v>7971424</v>
      </c>
      <c r="DS191" s="32">
        <v>12499720</v>
      </c>
      <c r="DT191" s="32">
        <v>29621131</v>
      </c>
      <c r="DU191" s="32">
        <v>7396926</v>
      </c>
      <c r="DV191" s="32">
        <v>4057016</v>
      </c>
      <c r="DW191" s="32">
        <v>9196802</v>
      </c>
      <c r="DX191" s="32">
        <v>9441993</v>
      </c>
      <c r="DY191" s="32">
        <v>15954853</v>
      </c>
      <c r="DZ191" s="32">
        <v>8790689</v>
      </c>
      <c r="EA191" s="32">
        <v>6103461</v>
      </c>
      <c r="EB191" s="32">
        <v>4418435</v>
      </c>
      <c r="EC191" s="32">
        <v>33377711</v>
      </c>
      <c r="ED191" s="32">
        <v>83742681</v>
      </c>
      <c r="EE191" s="32">
        <v>7645119</v>
      </c>
      <c r="EF191" s="32">
        <v>892930</v>
      </c>
      <c r="EG191" s="32">
        <v>906820</v>
      </c>
      <c r="EH191" s="32">
        <v>5181360</v>
      </c>
      <c r="EI191" s="32">
        <v>29744907</v>
      </c>
      <c r="EJ191" s="32">
        <v>16851691</v>
      </c>
      <c r="EK191" s="32">
        <v>12778585</v>
      </c>
      <c r="EL191" s="32">
        <v>1971542</v>
      </c>
      <c r="EM191" s="32">
        <v>1144752</v>
      </c>
      <c r="EN191" s="32">
        <v>1934240</v>
      </c>
      <c r="EO191" s="32">
        <v>4502886</v>
      </c>
      <c r="EP191" s="32">
        <v>9928199</v>
      </c>
      <c r="EQ191" s="32">
        <v>3065304</v>
      </c>
      <c r="ER191" s="32">
        <v>26554677</v>
      </c>
      <c r="ES191" s="32">
        <v>3271311</v>
      </c>
      <c r="ET191" s="32">
        <v>3312007</v>
      </c>
      <c r="EU191" s="32">
        <v>3044693</v>
      </c>
      <c r="EV191" s="32">
        <v>344514495</v>
      </c>
      <c r="EW191" s="32">
        <v>27737619</v>
      </c>
      <c r="EX191" s="32">
        <v>4813923</v>
      </c>
      <c r="EY191" s="32">
        <v>67597713</v>
      </c>
      <c r="EZ191" s="32">
        <v>101800241</v>
      </c>
      <c r="FA191" s="32">
        <v>76199365</v>
      </c>
      <c r="FB191" s="32">
        <v>65606163</v>
      </c>
      <c r="FC191" s="32">
        <v>603636177</v>
      </c>
      <c r="FD191" s="32">
        <v>4700264</v>
      </c>
      <c r="FE191" s="32">
        <v>75931636</v>
      </c>
      <c r="FF191" s="32">
        <v>10437816</v>
      </c>
      <c r="FG191" s="32">
        <v>4265665</v>
      </c>
      <c r="FH191" s="32">
        <v>72532800</v>
      </c>
      <c r="FI191" s="32">
        <v>38091464</v>
      </c>
      <c r="FJ191" s="32">
        <v>12043453</v>
      </c>
      <c r="FK191" s="32">
        <v>30213170</v>
      </c>
      <c r="FL191" s="32">
        <v>172399338</v>
      </c>
      <c r="FM191" s="32">
        <v>9323583</v>
      </c>
      <c r="FN191" s="32">
        <v>26880889</v>
      </c>
      <c r="FO191" s="32">
        <v>74014341</v>
      </c>
      <c r="FP191" s="32">
        <v>22103281</v>
      </c>
      <c r="FQ191" s="32">
        <v>154716227</v>
      </c>
      <c r="FR191" s="32">
        <v>33113976</v>
      </c>
      <c r="FS191" s="32">
        <v>844909</v>
      </c>
      <c r="FT191" s="32">
        <v>49808067</v>
      </c>
      <c r="FU191" s="32">
        <v>51595464</v>
      </c>
      <c r="FV191" s="32">
        <v>8104557</v>
      </c>
      <c r="FW191" s="32">
        <v>166618475</v>
      </c>
      <c r="FX191" s="32">
        <v>290040062</v>
      </c>
      <c r="FY191" s="32">
        <v>172181980</v>
      </c>
      <c r="FZ191" s="32">
        <v>36794419</v>
      </c>
      <c r="GA191" s="32">
        <v>1308103</v>
      </c>
      <c r="GB191" s="32">
        <v>130506281</v>
      </c>
      <c r="GC191" s="32">
        <v>40929327</v>
      </c>
      <c r="GD191" s="32">
        <v>14897496</v>
      </c>
      <c r="GE191" s="34">
        <v>7802114</v>
      </c>
      <c r="GF191" s="34">
        <v>129021640</v>
      </c>
      <c r="GG191" s="14">
        <v>4930685464</v>
      </c>
      <c r="GH191" s="35"/>
      <c r="GI191" s="36"/>
      <c r="GJ191" s="36"/>
      <c r="GK191" s="36"/>
      <c r="GL191" s="36"/>
      <c r="GM191" s="36"/>
      <c r="GN191" s="36"/>
      <c r="GO191" s="36"/>
      <c r="GP191" s="36"/>
      <c r="GQ191" s="39"/>
      <c r="GR191" s="39"/>
      <c r="GS191" s="39"/>
      <c r="GT191" s="39"/>
      <c r="GU191" s="42"/>
      <c r="GV191" s="39"/>
      <c r="GW191" s="39"/>
      <c r="GX191" s="39"/>
      <c r="GY191" s="42"/>
      <c r="GZ191" s="42"/>
      <c r="HA191" s="39"/>
    </row>
    <row r="192" spans="1:209">
      <c r="A192" s="3">
        <v>2020</v>
      </c>
      <c r="B192" s="4" t="s">
        <v>589</v>
      </c>
      <c r="C192" s="2" t="s">
        <v>590</v>
      </c>
      <c r="D192" s="32">
        <v>107302032</v>
      </c>
      <c r="E192" s="32">
        <v>30725104</v>
      </c>
      <c r="F192" s="32">
        <v>6545056</v>
      </c>
      <c r="G192" s="32">
        <v>10216883</v>
      </c>
      <c r="H192" s="32">
        <v>1599000</v>
      </c>
      <c r="I192" s="32">
        <v>3317336</v>
      </c>
      <c r="J192" s="32">
        <v>3642654</v>
      </c>
      <c r="K192" s="32">
        <v>8314479</v>
      </c>
      <c r="L192" s="32">
        <v>287622</v>
      </c>
      <c r="M192" s="32">
        <v>72392792</v>
      </c>
      <c r="N192" s="32">
        <v>3102629</v>
      </c>
      <c r="O192" s="32">
        <v>4075745</v>
      </c>
      <c r="P192" s="32">
        <v>8381882</v>
      </c>
      <c r="Q192" s="32">
        <v>132413</v>
      </c>
      <c r="R192" s="32">
        <v>10796344</v>
      </c>
      <c r="S192" s="32">
        <v>79372994</v>
      </c>
      <c r="T192" s="32">
        <v>3729468</v>
      </c>
      <c r="U192" s="32">
        <v>23693725</v>
      </c>
      <c r="V192" s="32">
        <v>16706422</v>
      </c>
      <c r="W192" s="32">
        <v>82595426</v>
      </c>
      <c r="X192" s="32">
        <v>16173724</v>
      </c>
      <c r="Y192" s="32">
        <v>1045175</v>
      </c>
      <c r="Z192" s="32">
        <v>18675867</v>
      </c>
      <c r="AA192" s="32">
        <v>9175122</v>
      </c>
      <c r="AB192" s="32">
        <v>1135844</v>
      </c>
      <c r="AC192" s="32">
        <v>34276910</v>
      </c>
      <c r="AD192" s="32">
        <v>6370015</v>
      </c>
      <c r="AE192" s="32">
        <v>57548016</v>
      </c>
      <c r="AF192" s="32">
        <v>1952044</v>
      </c>
      <c r="AG192" s="32">
        <v>9246626</v>
      </c>
      <c r="AH192" s="32">
        <v>41472673</v>
      </c>
      <c r="AI192" s="32">
        <v>17834211</v>
      </c>
      <c r="AJ192" s="32">
        <v>136567950</v>
      </c>
      <c r="AK192" s="32">
        <v>28840164</v>
      </c>
      <c r="AL192" s="32">
        <v>5888416</v>
      </c>
      <c r="AM192" s="32">
        <v>7587869</v>
      </c>
      <c r="AN192" s="32">
        <v>181096630</v>
      </c>
      <c r="AO192" s="32">
        <v>117259739</v>
      </c>
      <c r="AP192" s="32">
        <v>115035862</v>
      </c>
      <c r="AQ192" s="32">
        <v>680476</v>
      </c>
      <c r="AR192" s="32">
        <v>4577385</v>
      </c>
      <c r="AS192" s="32">
        <v>600277</v>
      </c>
      <c r="AT192" s="32">
        <v>33778806</v>
      </c>
      <c r="AU192" s="32">
        <v>5026374</v>
      </c>
      <c r="AV192" s="32">
        <v>2732103</v>
      </c>
      <c r="AW192" s="32">
        <v>14620667</v>
      </c>
      <c r="AX192" s="32">
        <v>574828</v>
      </c>
      <c r="AY192" s="32">
        <v>58302162</v>
      </c>
      <c r="AZ192" s="32">
        <v>10987143</v>
      </c>
      <c r="BA192" s="32">
        <v>55516</v>
      </c>
      <c r="BB192" s="32">
        <v>18590539</v>
      </c>
      <c r="BC192" s="32">
        <v>25480960</v>
      </c>
      <c r="BD192" s="32">
        <v>19493799</v>
      </c>
      <c r="BE192" s="32">
        <v>17578864</v>
      </c>
      <c r="BF192" s="32">
        <v>3917236</v>
      </c>
      <c r="BG192" s="32">
        <v>13655236</v>
      </c>
      <c r="BH192" s="32">
        <v>5695647</v>
      </c>
      <c r="BI192" s="32">
        <v>127860837</v>
      </c>
      <c r="BJ192" s="32">
        <v>6359379</v>
      </c>
      <c r="BK192" s="32">
        <v>16830879</v>
      </c>
      <c r="BL192" s="32">
        <v>6044515</v>
      </c>
      <c r="BM192" s="32">
        <v>8849282</v>
      </c>
      <c r="BN192" s="32">
        <v>74235243</v>
      </c>
      <c r="BO192" s="32">
        <v>19738945</v>
      </c>
      <c r="BP192" s="32">
        <v>15280158</v>
      </c>
      <c r="BQ192" s="32">
        <v>10147129</v>
      </c>
      <c r="BR192" s="32">
        <v>9768777</v>
      </c>
      <c r="BS192" s="32">
        <v>8379817</v>
      </c>
      <c r="BT192" s="32">
        <v>1704881</v>
      </c>
      <c r="BU192" s="32">
        <v>15210947</v>
      </c>
      <c r="BV192" s="32">
        <v>39019910</v>
      </c>
      <c r="BW192" s="32">
        <v>23564625</v>
      </c>
      <c r="BX192" s="32">
        <v>1878426</v>
      </c>
      <c r="BY192" s="32">
        <v>7982552</v>
      </c>
      <c r="BZ192" s="32">
        <v>78837749</v>
      </c>
      <c r="CA192" s="32">
        <v>5279815</v>
      </c>
      <c r="CB192" s="32">
        <v>15238300</v>
      </c>
      <c r="CC192" s="32">
        <v>11108842</v>
      </c>
      <c r="CD192" s="32">
        <v>1723659</v>
      </c>
      <c r="CE192" s="32">
        <v>4936005</v>
      </c>
      <c r="CF192" s="32">
        <v>3380279</v>
      </c>
      <c r="CG192" s="32">
        <v>37449257</v>
      </c>
      <c r="CH192" s="32">
        <v>1989767</v>
      </c>
      <c r="CI192" s="32">
        <v>2909710</v>
      </c>
      <c r="CJ192" s="32">
        <v>12552348</v>
      </c>
      <c r="CK192" s="32">
        <v>9091804</v>
      </c>
      <c r="CL192" s="32">
        <v>21600964</v>
      </c>
      <c r="CM192" s="32">
        <v>11604546</v>
      </c>
      <c r="CN192" s="32">
        <v>3536572</v>
      </c>
      <c r="CO192" s="32">
        <v>4709897</v>
      </c>
      <c r="CP192" s="32">
        <v>15003641</v>
      </c>
      <c r="CQ192" s="32">
        <v>14131643</v>
      </c>
      <c r="CR192" s="32">
        <v>4929125</v>
      </c>
      <c r="CS192" s="32">
        <v>12776860</v>
      </c>
      <c r="CT192" s="32">
        <v>251053810</v>
      </c>
      <c r="CU192" s="32">
        <v>71788217</v>
      </c>
      <c r="CV192" s="32">
        <v>18181387</v>
      </c>
      <c r="CW192" s="32">
        <v>16351858</v>
      </c>
      <c r="CX192" s="32">
        <v>2668691</v>
      </c>
      <c r="CY192" s="32">
        <v>3869575</v>
      </c>
      <c r="CZ192" s="32">
        <v>181030</v>
      </c>
      <c r="DA192" s="32">
        <v>14611343</v>
      </c>
      <c r="DB192" s="32">
        <v>20869537</v>
      </c>
      <c r="DC192" s="32">
        <v>8233587</v>
      </c>
      <c r="DD192" s="32">
        <v>5113422</v>
      </c>
      <c r="DE192" s="32">
        <v>2299233</v>
      </c>
      <c r="DF192" s="32">
        <v>9244380</v>
      </c>
      <c r="DG192" s="32">
        <v>14860915</v>
      </c>
      <c r="DH192" s="32">
        <v>1432667</v>
      </c>
      <c r="DI192" s="32">
        <v>25919853</v>
      </c>
      <c r="DJ192" s="32">
        <v>8096300</v>
      </c>
      <c r="DK192" s="32">
        <v>10506746</v>
      </c>
      <c r="DL192" s="32">
        <v>24300599</v>
      </c>
      <c r="DM192" s="32">
        <v>13292340</v>
      </c>
      <c r="DN192" s="32">
        <v>32710257</v>
      </c>
      <c r="DO192" s="32">
        <v>5998303</v>
      </c>
      <c r="DP192" s="32">
        <v>16717559</v>
      </c>
      <c r="DQ192" s="32">
        <v>1638361</v>
      </c>
      <c r="DR192" s="32">
        <v>7542565</v>
      </c>
      <c r="DS192" s="32">
        <v>14255423</v>
      </c>
      <c r="DT192" s="32">
        <v>36601061</v>
      </c>
      <c r="DU192" s="32">
        <v>7109836</v>
      </c>
      <c r="DV192" s="32">
        <v>3493794</v>
      </c>
      <c r="DW192" s="32">
        <v>7695094</v>
      </c>
      <c r="DX192" s="32">
        <v>8296531</v>
      </c>
      <c r="DY192" s="32">
        <v>8954214</v>
      </c>
      <c r="DZ192" s="32">
        <v>5177410</v>
      </c>
      <c r="EA192" s="32">
        <v>6980420</v>
      </c>
      <c r="EB192" s="32">
        <v>5302108</v>
      </c>
      <c r="EC192" s="32">
        <v>33501638</v>
      </c>
      <c r="ED192" s="32">
        <v>77876941</v>
      </c>
      <c r="EE192" s="32">
        <v>4902027</v>
      </c>
      <c r="EF192" s="32">
        <v>819038</v>
      </c>
      <c r="EG192" s="32">
        <v>922622</v>
      </c>
      <c r="EH192" s="32">
        <v>4623746</v>
      </c>
      <c r="EI192" s="32">
        <v>26658094</v>
      </c>
      <c r="EJ192" s="32">
        <v>16491533</v>
      </c>
      <c r="EK192" s="32">
        <v>10256508</v>
      </c>
      <c r="EL192" s="32">
        <v>1565518</v>
      </c>
      <c r="EM192" s="32">
        <v>1219217</v>
      </c>
      <c r="EN192" s="32">
        <v>2943150</v>
      </c>
      <c r="EO192" s="32">
        <v>4342414</v>
      </c>
      <c r="EP192" s="32">
        <v>6624504</v>
      </c>
      <c r="EQ192" s="32">
        <v>6549719</v>
      </c>
      <c r="ER192" s="32">
        <v>87119597</v>
      </c>
      <c r="ES192" s="32">
        <v>23328768</v>
      </c>
      <c r="ET192" s="32">
        <v>30120711</v>
      </c>
      <c r="EU192" s="32">
        <v>3077514</v>
      </c>
      <c r="EV192" s="32">
        <v>288526530</v>
      </c>
      <c r="EW192" s="32">
        <v>118673895</v>
      </c>
      <c r="EX192" s="32">
        <v>6079993</v>
      </c>
      <c r="EY192" s="32">
        <v>52811638</v>
      </c>
      <c r="EZ192" s="32">
        <v>135045036</v>
      </c>
      <c r="FA192" s="32">
        <v>83528441</v>
      </c>
      <c r="FB192" s="32">
        <v>79202407</v>
      </c>
      <c r="FC192" s="32">
        <v>781889679</v>
      </c>
      <c r="FD192" s="32">
        <v>1526978</v>
      </c>
      <c r="FE192" s="32">
        <v>239020324</v>
      </c>
      <c r="FF192" s="32">
        <v>27028544</v>
      </c>
      <c r="FG192" s="32">
        <v>7124636</v>
      </c>
      <c r="FH192" s="32">
        <v>101700800</v>
      </c>
      <c r="FI192" s="32">
        <v>68369756</v>
      </c>
      <c r="FJ192" s="32">
        <v>14156942</v>
      </c>
      <c r="FK192" s="32">
        <v>57905688</v>
      </c>
      <c r="FL192" s="32">
        <v>159533295</v>
      </c>
      <c r="FM192" s="32">
        <v>14774531</v>
      </c>
      <c r="FN192" s="32">
        <v>57860549</v>
      </c>
      <c r="FO192" s="32">
        <v>216296355</v>
      </c>
      <c r="FP192" s="32">
        <v>38674934</v>
      </c>
      <c r="FQ192" s="32">
        <v>175020153</v>
      </c>
      <c r="FR192" s="32">
        <v>50211254</v>
      </c>
      <c r="FS192" s="32">
        <v>481334</v>
      </c>
      <c r="FT192" s="32">
        <v>56334354</v>
      </c>
      <c r="FU192" s="32">
        <v>518972977</v>
      </c>
      <c r="FV192" s="32">
        <v>16371402</v>
      </c>
      <c r="FW192" s="32">
        <v>172707736</v>
      </c>
      <c r="FX192" s="32">
        <v>139381644</v>
      </c>
      <c r="FY192" s="32">
        <v>27682607</v>
      </c>
      <c r="FZ192" s="32">
        <v>10494432</v>
      </c>
      <c r="GA192" s="32">
        <v>385208</v>
      </c>
      <c r="GB192" s="32">
        <v>79612607</v>
      </c>
      <c r="GC192" s="32">
        <v>55784941</v>
      </c>
      <c r="GD192" s="32">
        <v>35656936</v>
      </c>
      <c r="GE192" s="34">
        <v>9297880</v>
      </c>
      <c r="GF192" s="34">
        <v>32270101</v>
      </c>
      <c r="GG192" s="14">
        <v>7150796168</v>
      </c>
      <c r="GH192" s="37"/>
      <c r="GI192" s="38"/>
      <c r="GJ192" s="36"/>
      <c r="GK192" s="36"/>
      <c r="GL192" s="36"/>
      <c r="GM192" s="36"/>
      <c r="GN192" s="36"/>
      <c r="GO192" s="36"/>
      <c r="GP192" s="36"/>
      <c r="GQ192" s="39"/>
      <c r="GR192" s="39"/>
      <c r="GS192" s="39"/>
      <c r="GT192" s="39"/>
      <c r="GU192" s="39"/>
      <c r="GV192" s="39"/>
      <c r="GW192" s="39"/>
      <c r="GX192" s="39"/>
      <c r="GY192" s="39"/>
      <c r="GZ192" s="42"/>
      <c r="HA192" s="39"/>
    </row>
    <row r="193" spans="1:209">
      <c r="A193" s="3">
        <v>2030</v>
      </c>
      <c r="B193" s="43" t="s">
        <v>591</v>
      </c>
      <c r="C193" s="2" t="s">
        <v>592</v>
      </c>
      <c r="D193" s="32">
        <v>1069699</v>
      </c>
      <c r="E193" s="32">
        <v>391904</v>
      </c>
      <c r="F193" s="32">
        <v>13059</v>
      </c>
      <c r="G193" s="32">
        <v>241397</v>
      </c>
      <c r="H193" s="32">
        <v>3420</v>
      </c>
      <c r="I193" s="32">
        <v>46300</v>
      </c>
      <c r="J193" s="32">
        <v>42555</v>
      </c>
      <c r="K193" s="32">
        <v>18966</v>
      </c>
      <c r="L193" s="32">
        <v>2030</v>
      </c>
      <c r="M193" s="32">
        <v>429309</v>
      </c>
      <c r="N193" s="32">
        <v>45557</v>
      </c>
      <c r="O193" s="32">
        <v>28603</v>
      </c>
      <c r="P193" s="32">
        <v>107022</v>
      </c>
      <c r="Q193" s="32">
        <v>657</v>
      </c>
      <c r="R193" s="32">
        <v>121050</v>
      </c>
      <c r="S193" s="32">
        <v>919320</v>
      </c>
      <c r="T193" s="32">
        <v>22270</v>
      </c>
      <c r="U193" s="32">
        <v>187539</v>
      </c>
      <c r="V193" s="32">
        <v>32328</v>
      </c>
      <c r="W193" s="32">
        <v>533416</v>
      </c>
      <c r="X193" s="32">
        <v>282679</v>
      </c>
      <c r="Y193" s="32">
        <v>6582</v>
      </c>
      <c r="Z193" s="32">
        <v>125591</v>
      </c>
      <c r="AA193" s="32">
        <v>29698</v>
      </c>
      <c r="AB193" s="32">
        <v>6969</v>
      </c>
      <c r="AC193" s="32">
        <v>204187</v>
      </c>
      <c r="AD193" s="32">
        <v>10044</v>
      </c>
      <c r="AE193" s="32">
        <v>184318</v>
      </c>
      <c r="AF193" s="32">
        <v>15385</v>
      </c>
      <c r="AG193" s="32">
        <v>98936</v>
      </c>
      <c r="AH193" s="32">
        <v>571074</v>
      </c>
      <c r="AI193" s="32">
        <v>66159</v>
      </c>
      <c r="AJ193" s="32">
        <v>1114706</v>
      </c>
      <c r="AK193" s="32">
        <v>152816</v>
      </c>
      <c r="AL193" s="32">
        <v>13914</v>
      </c>
      <c r="AM193" s="32">
        <v>107275</v>
      </c>
      <c r="AN193" s="32">
        <v>1138123</v>
      </c>
      <c r="AO193" s="32">
        <v>954683</v>
      </c>
      <c r="AP193" s="32">
        <v>1122873</v>
      </c>
      <c r="AQ193" s="32">
        <v>8549</v>
      </c>
      <c r="AR193" s="32">
        <v>44155</v>
      </c>
      <c r="AS193" s="32">
        <v>4367</v>
      </c>
      <c r="AT193" s="32">
        <v>249439</v>
      </c>
      <c r="AU193" s="32">
        <v>36157</v>
      </c>
      <c r="AV193" s="32">
        <v>19358</v>
      </c>
      <c r="AW193" s="32">
        <v>151614</v>
      </c>
      <c r="AX193" s="32">
        <v>6305</v>
      </c>
      <c r="AY193" s="32">
        <v>282302</v>
      </c>
      <c r="AZ193" s="32">
        <v>62768</v>
      </c>
      <c r="BA193" s="32">
        <v>194</v>
      </c>
      <c r="BB193" s="32">
        <v>163675</v>
      </c>
      <c r="BC193" s="32">
        <v>295456</v>
      </c>
      <c r="BD193" s="32">
        <v>74965</v>
      </c>
      <c r="BE193" s="32">
        <v>75048</v>
      </c>
      <c r="BF193" s="32">
        <v>30754</v>
      </c>
      <c r="BG193" s="32">
        <v>136655</v>
      </c>
      <c r="BH193" s="32">
        <v>10983</v>
      </c>
      <c r="BI193" s="32">
        <v>2162570</v>
      </c>
      <c r="BJ193" s="32">
        <v>47298</v>
      </c>
      <c r="BK193" s="32">
        <v>335662</v>
      </c>
      <c r="BL193" s="32">
        <v>60912</v>
      </c>
      <c r="BM193" s="32">
        <v>67076</v>
      </c>
      <c r="BN193" s="32">
        <v>40738</v>
      </c>
      <c r="BO193" s="32">
        <v>0</v>
      </c>
      <c r="BP193" s="32">
        <v>91880</v>
      </c>
      <c r="BQ193" s="32">
        <v>49</v>
      </c>
      <c r="BR193" s="32">
        <v>0</v>
      </c>
      <c r="BS193" s="32">
        <v>126</v>
      </c>
      <c r="BT193" s="32">
        <v>1</v>
      </c>
      <c r="BU193" s="32">
        <v>28791</v>
      </c>
      <c r="BV193" s="32">
        <v>6956</v>
      </c>
      <c r="BW193" s="32">
        <v>186772</v>
      </c>
      <c r="BX193" s="32">
        <v>25984</v>
      </c>
      <c r="BY193" s="32">
        <v>112911</v>
      </c>
      <c r="BZ193" s="32">
        <v>2224835</v>
      </c>
      <c r="CA193" s="32">
        <v>31960</v>
      </c>
      <c r="CB193" s="32">
        <v>175202</v>
      </c>
      <c r="CC193" s="32">
        <v>120635</v>
      </c>
      <c r="CD193" s="32">
        <v>18362</v>
      </c>
      <c r="CE193" s="32">
        <v>51377</v>
      </c>
      <c r="CF193" s="32">
        <v>36716</v>
      </c>
      <c r="CG193" s="32">
        <v>460517</v>
      </c>
      <c r="CH193" s="32">
        <v>62702</v>
      </c>
      <c r="CI193" s="32">
        <v>12256</v>
      </c>
      <c r="CJ193" s="32">
        <v>65250</v>
      </c>
      <c r="CK193" s="32">
        <v>138281</v>
      </c>
      <c r="CL193" s="32">
        <v>422232</v>
      </c>
      <c r="CM193" s="32">
        <v>349946</v>
      </c>
      <c r="CN193" s="32">
        <v>103073</v>
      </c>
      <c r="CO193" s="32">
        <v>235595</v>
      </c>
      <c r="CP193" s="32">
        <v>780595</v>
      </c>
      <c r="CQ193" s="32">
        <v>808256</v>
      </c>
      <c r="CR193" s="32">
        <v>262554</v>
      </c>
      <c r="CS193" s="32">
        <v>521604</v>
      </c>
      <c r="CT193" s="32">
        <v>2704715</v>
      </c>
      <c r="CU193" s="32">
        <v>448543</v>
      </c>
      <c r="CV193" s="32">
        <v>1462016</v>
      </c>
      <c r="CW193" s="32">
        <v>378343</v>
      </c>
      <c r="CX193" s="32">
        <v>676884</v>
      </c>
      <c r="CY193" s="32">
        <v>286251</v>
      </c>
      <c r="CZ193" s="32">
        <v>9229</v>
      </c>
      <c r="DA193" s="32">
        <v>141474</v>
      </c>
      <c r="DB193" s="32">
        <v>315957</v>
      </c>
      <c r="DC193" s="32">
        <v>244414</v>
      </c>
      <c r="DD193" s="32">
        <v>129182</v>
      </c>
      <c r="DE193" s="32">
        <v>30501</v>
      </c>
      <c r="DF193" s="32">
        <v>236440</v>
      </c>
      <c r="DG193" s="32">
        <v>168122</v>
      </c>
      <c r="DH193" s="32">
        <v>38602</v>
      </c>
      <c r="DI193" s="32">
        <v>1314522</v>
      </c>
      <c r="DJ193" s="32">
        <v>63393</v>
      </c>
      <c r="DK193" s="32">
        <v>266515</v>
      </c>
      <c r="DL193" s="32">
        <v>58468</v>
      </c>
      <c r="DM193" s="32">
        <v>36611</v>
      </c>
      <c r="DN193" s="32">
        <v>264286</v>
      </c>
      <c r="DO193" s="32">
        <v>75707</v>
      </c>
      <c r="DP193" s="32">
        <v>121042</v>
      </c>
      <c r="DQ193" s="32">
        <v>19911</v>
      </c>
      <c r="DR193" s="32">
        <v>126453</v>
      </c>
      <c r="DS193" s="32">
        <v>170015</v>
      </c>
      <c r="DT193" s="32">
        <v>302284</v>
      </c>
      <c r="DU193" s="32">
        <v>166310</v>
      </c>
      <c r="DV193" s="32">
        <v>2205</v>
      </c>
      <c r="DW193" s="32">
        <v>246232</v>
      </c>
      <c r="DX193" s="32">
        <v>42041</v>
      </c>
      <c r="DY193" s="32">
        <v>138042</v>
      </c>
      <c r="DZ193" s="32">
        <v>636519</v>
      </c>
      <c r="EA193" s="32">
        <v>281157</v>
      </c>
      <c r="EB193" s="32">
        <v>185121</v>
      </c>
      <c r="EC193" s="32">
        <v>2122397</v>
      </c>
      <c r="ED193" s="32">
        <v>927931</v>
      </c>
      <c r="EE193" s="32">
        <v>145658</v>
      </c>
      <c r="EF193" s="32">
        <v>23543</v>
      </c>
      <c r="EG193" s="32">
        <v>40001</v>
      </c>
      <c r="EH193" s="32">
        <v>339946</v>
      </c>
      <c r="EI193" s="32">
        <v>247025</v>
      </c>
      <c r="EJ193" s="32">
        <v>205434</v>
      </c>
      <c r="EK193" s="32">
        <v>120341</v>
      </c>
      <c r="EL193" s="32">
        <v>8714</v>
      </c>
      <c r="EM193" s="32">
        <v>142054</v>
      </c>
      <c r="EN193" s="32">
        <v>176175</v>
      </c>
      <c r="EO193" s="32">
        <v>57532</v>
      </c>
      <c r="EP193" s="32">
        <v>103830</v>
      </c>
      <c r="EQ193" s="32">
        <v>67721</v>
      </c>
      <c r="ER193" s="32">
        <v>355276</v>
      </c>
      <c r="ES193" s="32">
        <v>47330</v>
      </c>
      <c r="ET193" s="32">
        <v>72543</v>
      </c>
      <c r="EU193" s="32">
        <v>25249</v>
      </c>
      <c r="EV193" s="32">
        <v>3161751</v>
      </c>
      <c r="EW193" s="32">
        <v>297580</v>
      </c>
      <c r="EX193" s="32">
        <v>232169</v>
      </c>
      <c r="EY193" s="32">
        <v>622280</v>
      </c>
      <c r="EZ193" s="32">
        <v>1176444</v>
      </c>
      <c r="FA193" s="32">
        <v>815240</v>
      </c>
      <c r="FB193" s="32">
        <v>696201</v>
      </c>
      <c r="FC193" s="32">
        <v>7410657</v>
      </c>
      <c r="FD193" s="32">
        <v>33944</v>
      </c>
      <c r="FE193" s="32">
        <v>779856</v>
      </c>
      <c r="FF193" s="32">
        <v>107872</v>
      </c>
      <c r="FG193" s="32">
        <v>32304</v>
      </c>
      <c r="FH193" s="32">
        <v>1303163</v>
      </c>
      <c r="FI193" s="32">
        <v>394032</v>
      </c>
      <c r="FJ193" s="32">
        <v>124153</v>
      </c>
      <c r="FK193" s="32">
        <v>2450584</v>
      </c>
      <c r="FL193" s="32">
        <v>1603147</v>
      </c>
      <c r="FM193" s="32">
        <v>91935</v>
      </c>
      <c r="FN193" s="32">
        <v>298328</v>
      </c>
      <c r="FO193" s="32">
        <v>1012464</v>
      </c>
      <c r="FP193" s="32">
        <v>271814</v>
      </c>
      <c r="FQ193" s="32">
        <v>815410</v>
      </c>
      <c r="FR193" s="32">
        <v>267537</v>
      </c>
      <c r="FS193" s="32">
        <v>6287</v>
      </c>
      <c r="FT193" s="32">
        <v>542003</v>
      </c>
      <c r="FU193" s="32">
        <v>22387933</v>
      </c>
      <c r="FV193" s="32">
        <v>74151</v>
      </c>
      <c r="FW193" s="32">
        <v>1858284</v>
      </c>
      <c r="FX193" s="32">
        <v>0</v>
      </c>
      <c r="FY193" s="32">
        <v>0</v>
      </c>
      <c r="FZ193" s="32">
        <v>0</v>
      </c>
      <c r="GA193" s="32">
        <v>0</v>
      </c>
      <c r="GB193" s="32">
        <v>662213</v>
      </c>
      <c r="GC193" s="32">
        <v>208160</v>
      </c>
      <c r="GD193" s="32">
        <v>148737</v>
      </c>
      <c r="GE193" s="34">
        <v>92043</v>
      </c>
      <c r="GF193" s="34">
        <v>726439</v>
      </c>
      <c r="GG193" s="14">
        <v>89886153</v>
      </c>
      <c r="GH193" s="37"/>
      <c r="GI193" s="36"/>
      <c r="GJ193" s="36"/>
      <c r="GK193" s="36"/>
      <c r="GL193" s="36"/>
      <c r="GM193" s="36"/>
      <c r="GN193" s="36"/>
      <c r="GO193" s="36"/>
      <c r="GP193" s="36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</row>
    <row r="194" spans="1:209">
      <c r="A194" s="28">
        <v>2090</v>
      </c>
      <c r="B194" s="29" t="s">
        <v>593</v>
      </c>
      <c r="C194" s="2" t="s">
        <v>594</v>
      </c>
      <c r="D194" s="30">
        <v>185856814</v>
      </c>
      <c r="E194" s="30">
        <v>46536724</v>
      </c>
      <c r="F194" s="30">
        <v>8832264</v>
      </c>
      <c r="G194" s="30">
        <v>20798022</v>
      </c>
      <c r="H194" s="30">
        <v>2027697</v>
      </c>
      <c r="I194" s="30">
        <v>4704508</v>
      </c>
      <c r="J194" s="30">
        <v>5705255</v>
      </c>
      <c r="K194" s="30">
        <v>11051065</v>
      </c>
      <c r="L194" s="30">
        <v>382708</v>
      </c>
      <c r="M194" s="30">
        <v>112016413</v>
      </c>
      <c r="N194" s="30">
        <v>5375617</v>
      </c>
      <c r="O194" s="30">
        <v>7480197</v>
      </c>
      <c r="P194" s="30">
        <v>12950834</v>
      </c>
      <c r="Q194" s="30">
        <v>152178</v>
      </c>
      <c r="R194" s="30">
        <v>18998538</v>
      </c>
      <c r="S194" s="30">
        <v>111806466</v>
      </c>
      <c r="T194" s="30">
        <v>5781883</v>
      </c>
      <c r="U194" s="30">
        <v>54908955</v>
      </c>
      <c r="V194" s="30">
        <v>27369298</v>
      </c>
      <c r="W194" s="30">
        <v>172269041</v>
      </c>
      <c r="X194" s="30">
        <v>32544735</v>
      </c>
      <c r="Y194" s="30">
        <v>1784753</v>
      </c>
      <c r="Z194" s="30">
        <v>29469311</v>
      </c>
      <c r="AA194" s="30">
        <v>15624763</v>
      </c>
      <c r="AB194" s="30">
        <v>1930597</v>
      </c>
      <c r="AC194" s="30">
        <v>62505515</v>
      </c>
      <c r="AD194" s="30">
        <v>11750224</v>
      </c>
      <c r="AE194" s="30">
        <v>119775296</v>
      </c>
      <c r="AF194" s="30">
        <v>4716493</v>
      </c>
      <c r="AG194" s="30">
        <v>18721301</v>
      </c>
      <c r="AH194" s="30">
        <v>69754807</v>
      </c>
      <c r="AI194" s="30">
        <v>28531991</v>
      </c>
      <c r="AJ194" s="30">
        <v>219380635</v>
      </c>
      <c r="AK194" s="30">
        <v>41557820</v>
      </c>
      <c r="AL194" s="30">
        <v>7675572</v>
      </c>
      <c r="AM194" s="30">
        <v>18020521</v>
      </c>
      <c r="AN194" s="30">
        <v>223101084</v>
      </c>
      <c r="AO194" s="30">
        <v>147399918</v>
      </c>
      <c r="AP194" s="30">
        <v>142981509</v>
      </c>
      <c r="AQ194" s="30">
        <v>1345435</v>
      </c>
      <c r="AR194" s="30">
        <v>6135171</v>
      </c>
      <c r="AS194" s="30">
        <v>782163</v>
      </c>
      <c r="AT194" s="30">
        <v>42327157</v>
      </c>
      <c r="AU194" s="30">
        <v>6335669</v>
      </c>
      <c r="AV194" s="30">
        <v>3845621</v>
      </c>
      <c r="AW194" s="30">
        <v>24889163</v>
      </c>
      <c r="AX194" s="30">
        <v>1112343</v>
      </c>
      <c r="AY194" s="30">
        <v>104826839</v>
      </c>
      <c r="AZ194" s="30">
        <v>20943596</v>
      </c>
      <c r="BA194" s="30">
        <v>101588</v>
      </c>
      <c r="BB194" s="30">
        <v>29514148</v>
      </c>
      <c r="BC194" s="30">
        <v>32823430</v>
      </c>
      <c r="BD194" s="30">
        <v>47130702</v>
      </c>
      <c r="BE194" s="30">
        <v>26242032</v>
      </c>
      <c r="BF194" s="30">
        <v>6575549</v>
      </c>
      <c r="BG194" s="30">
        <v>21292017</v>
      </c>
      <c r="BH194" s="30">
        <v>7531945</v>
      </c>
      <c r="BI194" s="30">
        <v>152645708</v>
      </c>
      <c r="BJ194" s="30">
        <v>7088101</v>
      </c>
      <c r="BK194" s="30">
        <v>31012489</v>
      </c>
      <c r="BL194" s="30">
        <v>10333998</v>
      </c>
      <c r="BM194" s="30">
        <v>12102559</v>
      </c>
      <c r="BN194" s="30">
        <v>93151119</v>
      </c>
      <c r="BO194" s="30">
        <v>31443007</v>
      </c>
      <c r="BP194" s="30">
        <v>22428683</v>
      </c>
      <c r="BQ194" s="30">
        <v>12005494</v>
      </c>
      <c r="BR194" s="30">
        <v>12118462</v>
      </c>
      <c r="BS194" s="30">
        <v>10678430</v>
      </c>
      <c r="BT194" s="30">
        <v>4010654</v>
      </c>
      <c r="BU194" s="30">
        <v>23264994</v>
      </c>
      <c r="BV194" s="30">
        <v>57283758</v>
      </c>
      <c r="BW194" s="30">
        <v>26479250</v>
      </c>
      <c r="BX194" s="30">
        <v>5720398</v>
      </c>
      <c r="BY194" s="30">
        <v>24456184</v>
      </c>
      <c r="BZ194" s="30">
        <v>108921996</v>
      </c>
      <c r="CA194" s="30">
        <v>8152526</v>
      </c>
      <c r="CB194" s="30">
        <v>26893412</v>
      </c>
      <c r="CC194" s="30">
        <v>19406072</v>
      </c>
      <c r="CD194" s="30">
        <v>2987889</v>
      </c>
      <c r="CE194" s="30">
        <v>8651114</v>
      </c>
      <c r="CF194" s="30">
        <v>5904450</v>
      </c>
      <c r="CG194" s="30">
        <v>80526888</v>
      </c>
      <c r="CH194" s="30">
        <v>6096246</v>
      </c>
      <c r="CI194" s="30">
        <v>7525961</v>
      </c>
      <c r="CJ194" s="30">
        <v>39032600</v>
      </c>
      <c r="CK194" s="30">
        <v>16115808</v>
      </c>
      <c r="CL194" s="30">
        <v>35697985</v>
      </c>
      <c r="CM194" s="30">
        <v>20779107</v>
      </c>
      <c r="CN194" s="30">
        <v>6342375</v>
      </c>
      <c r="CO194" s="30">
        <v>9753322</v>
      </c>
      <c r="CP194" s="30">
        <v>29945078</v>
      </c>
      <c r="CQ194" s="30">
        <v>28634135</v>
      </c>
      <c r="CR194" s="30">
        <v>10075052</v>
      </c>
      <c r="CS194" s="30">
        <v>31942686</v>
      </c>
      <c r="CT194" s="30">
        <v>299696625</v>
      </c>
      <c r="CU194" s="30">
        <v>79819598</v>
      </c>
      <c r="CV194" s="30">
        <v>26271390</v>
      </c>
      <c r="CW194" s="30">
        <v>22337509</v>
      </c>
      <c r="CX194" s="30">
        <v>4790184</v>
      </c>
      <c r="CY194" s="30">
        <v>11929108</v>
      </c>
      <c r="CZ194" s="30">
        <v>483909</v>
      </c>
      <c r="DA194" s="30">
        <v>19268151</v>
      </c>
      <c r="DB194" s="30">
        <v>27674375</v>
      </c>
      <c r="DC194" s="30">
        <v>16971871</v>
      </c>
      <c r="DD194" s="30">
        <v>15140500</v>
      </c>
      <c r="DE194" s="30">
        <v>4183201</v>
      </c>
      <c r="DF194" s="30">
        <v>13276507</v>
      </c>
      <c r="DG194" s="30">
        <v>20933215</v>
      </c>
      <c r="DH194" s="30">
        <v>3149809</v>
      </c>
      <c r="DI194" s="30">
        <v>43426795</v>
      </c>
      <c r="DJ194" s="30">
        <v>16676443</v>
      </c>
      <c r="DK194" s="30">
        <v>26570310</v>
      </c>
      <c r="DL194" s="30">
        <v>37479112</v>
      </c>
      <c r="DM194" s="30">
        <v>24183644</v>
      </c>
      <c r="DN194" s="30">
        <v>38962102</v>
      </c>
      <c r="DO194" s="30">
        <v>8794635</v>
      </c>
      <c r="DP194" s="30">
        <v>29051347</v>
      </c>
      <c r="DQ194" s="30">
        <v>3294781</v>
      </c>
      <c r="DR194" s="30">
        <v>15640442</v>
      </c>
      <c r="DS194" s="30">
        <v>26925158</v>
      </c>
      <c r="DT194" s="30">
        <v>66524476</v>
      </c>
      <c r="DU194" s="30">
        <v>14673072</v>
      </c>
      <c r="DV194" s="30">
        <v>7553015</v>
      </c>
      <c r="DW194" s="30">
        <v>17138128</v>
      </c>
      <c r="DX194" s="30">
        <v>17780565</v>
      </c>
      <c r="DY194" s="30">
        <v>25047109</v>
      </c>
      <c r="DZ194" s="30">
        <v>14604618</v>
      </c>
      <c r="EA194" s="30">
        <v>13365038</v>
      </c>
      <c r="EB194" s="30">
        <v>9905664</v>
      </c>
      <c r="EC194" s="30">
        <v>69001746</v>
      </c>
      <c r="ED194" s="30">
        <v>162547553</v>
      </c>
      <c r="EE194" s="30">
        <v>12692804</v>
      </c>
      <c r="EF194" s="30">
        <v>1735511</v>
      </c>
      <c r="EG194" s="30">
        <v>1869443</v>
      </c>
      <c r="EH194" s="30">
        <v>10145052</v>
      </c>
      <c r="EI194" s="30">
        <v>56650026</v>
      </c>
      <c r="EJ194" s="30">
        <v>33548658</v>
      </c>
      <c r="EK194" s="30">
        <v>23155434</v>
      </c>
      <c r="EL194" s="30">
        <v>3545774</v>
      </c>
      <c r="EM194" s="30">
        <v>2506023</v>
      </c>
      <c r="EN194" s="30">
        <v>5053565</v>
      </c>
      <c r="EO194" s="30">
        <v>8902832</v>
      </c>
      <c r="EP194" s="30">
        <v>16656533</v>
      </c>
      <c r="EQ194" s="30">
        <v>9682744</v>
      </c>
      <c r="ER194" s="30">
        <v>114029550</v>
      </c>
      <c r="ES194" s="30">
        <v>26647409</v>
      </c>
      <c r="ET194" s="30">
        <v>33505261</v>
      </c>
      <c r="EU194" s="30">
        <v>6147456</v>
      </c>
      <c r="EV194" s="30">
        <v>636202776</v>
      </c>
      <c r="EW194" s="30">
        <v>146709094</v>
      </c>
      <c r="EX194" s="30">
        <v>11126085</v>
      </c>
      <c r="EY194" s="30">
        <v>121031631</v>
      </c>
      <c r="EZ194" s="30">
        <v>238021721</v>
      </c>
      <c r="FA194" s="30">
        <v>160543046</v>
      </c>
      <c r="FB194" s="30">
        <v>145504771</v>
      </c>
      <c r="FC194" s="30">
        <v>1392936513</v>
      </c>
      <c r="FD194" s="30">
        <v>6261186</v>
      </c>
      <c r="FE194" s="30">
        <v>315731816</v>
      </c>
      <c r="FF194" s="30">
        <v>37574232</v>
      </c>
      <c r="FG194" s="30">
        <v>11422605</v>
      </c>
      <c r="FH194" s="30">
        <v>175536763</v>
      </c>
      <c r="FI194" s="30">
        <v>106855252</v>
      </c>
      <c r="FJ194" s="30">
        <v>26324548</v>
      </c>
      <c r="FK194" s="30">
        <v>90569442</v>
      </c>
      <c r="FL194" s="30">
        <v>333535780</v>
      </c>
      <c r="FM194" s="30">
        <v>24190049</v>
      </c>
      <c r="FN194" s="30">
        <v>85039766</v>
      </c>
      <c r="FO194" s="30">
        <v>291323160</v>
      </c>
      <c r="FP194" s="30">
        <v>61050029</v>
      </c>
      <c r="FQ194" s="30">
        <v>330551790</v>
      </c>
      <c r="FR194" s="30">
        <v>83592767</v>
      </c>
      <c r="FS194" s="30">
        <v>1332530</v>
      </c>
      <c r="FT194" s="30">
        <v>106684424</v>
      </c>
      <c r="FU194" s="30">
        <v>592956374</v>
      </c>
      <c r="FV194" s="30">
        <v>24550110</v>
      </c>
      <c r="FW194" s="30">
        <v>341184495</v>
      </c>
      <c r="FX194" s="30">
        <v>429421706</v>
      </c>
      <c r="FY194" s="30">
        <v>199864587</v>
      </c>
      <c r="FZ194" s="30">
        <v>47288851</v>
      </c>
      <c r="GA194" s="30">
        <v>1693311</v>
      </c>
      <c r="GB194" s="30">
        <v>210781101</v>
      </c>
      <c r="GC194" s="30">
        <v>96922428</v>
      </c>
      <c r="GD194" s="30">
        <v>50703169</v>
      </c>
      <c r="GE194" s="46">
        <v>17192037</v>
      </c>
      <c r="GF194" s="46">
        <v>162018180</v>
      </c>
      <c r="GG194" s="30">
        <v>12171367785</v>
      </c>
      <c r="GH194" s="37"/>
      <c r="GI194" s="36"/>
      <c r="GJ194" s="36"/>
      <c r="GK194" s="36"/>
      <c r="GL194" s="36"/>
      <c r="GM194" s="36"/>
      <c r="GN194" s="36"/>
      <c r="GO194" s="36"/>
      <c r="GP194" s="36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</row>
    <row r="195" spans="1:209">
      <c r="A195" s="44">
        <v>2100</v>
      </c>
      <c r="B195" s="45" t="s">
        <v>595</v>
      </c>
      <c r="C195" s="2" t="s">
        <v>596</v>
      </c>
      <c r="D195" s="24">
        <v>235702311</v>
      </c>
      <c r="E195" s="24">
        <v>55407854</v>
      </c>
      <c r="F195" s="24">
        <v>10710163</v>
      </c>
      <c r="G195" s="24">
        <v>24323910</v>
      </c>
      <c r="H195" s="24">
        <v>2324357</v>
      </c>
      <c r="I195" s="24">
        <v>5652993</v>
      </c>
      <c r="J195" s="24">
        <v>7220340</v>
      </c>
      <c r="K195" s="24">
        <v>13036461</v>
      </c>
      <c r="L195" s="24">
        <v>430404</v>
      </c>
      <c r="M195" s="24">
        <v>137585448</v>
      </c>
      <c r="N195" s="24">
        <v>7087111</v>
      </c>
      <c r="O195" s="24">
        <v>10101559</v>
      </c>
      <c r="P195" s="24">
        <v>17999168</v>
      </c>
      <c r="Q195" s="24">
        <v>173779</v>
      </c>
      <c r="R195" s="24">
        <v>21870898</v>
      </c>
      <c r="S195" s="24">
        <v>133367891</v>
      </c>
      <c r="T195" s="24">
        <v>6992925</v>
      </c>
      <c r="U195" s="24">
        <v>69597787</v>
      </c>
      <c r="V195" s="24">
        <v>31487782</v>
      </c>
      <c r="W195" s="24">
        <v>234036265</v>
      </c>
      <c r="X195" s="24">
        <v>38673492</v>
      </c>
      <c r="Y195" s="24">
        <v>2274570</v>
      </c>
      <c r="Z195" s="24">
        <v>34841716</v>
      </c>
      <c r="AA195" s="24">
        <v>18936537</v>
      </c>
      <c r="AB195" s="24">
        <v>2179752</v>
      </c>
      <c r="AC195" s="24">
        <v>82517954</v>
      </c>
      <c r="AD195" s="24">
        <v>17061523</v>
      </c>
      <c r="AE195" s="24">
        <v>192729096</v>
      </c>
      <c r="AF195" s="24">
        <v>6769304</v>
      </c>
      <c r="AG195" s="24">
        <v>24292416</v>
      </c>
      <c r="AH195" s="24">
        <v>80249277</v>
      </c>
      <c r="AI195" s="24">
        <v>32786592</v>
      </c>
      <c r="AJ195" s="24">
        <v>261588073</v>
      </c>
      <c r="AK195" s="24">
        <v>48294463</v>
      </c>
      <c r="AL195" s="24">
        <v>9208197</v>
      </c>
      <c r="AM195" s="24">
        <v>20627244</v>
      </c>
      <c r="AN195" s="24">
        <v>381748510</v>
      </c>
      <c r="AO195" s="24">
        <v>194450283</v>
      </c>
      <c r="AP195" s="24">
        <v>193867594</v>
      </c>
      <c r="AQ195" s="24">
        <v>1757877</v>
      </c>
      <c r="AR195" s="24">
        <v>9104313</v>
      </c>
      <c r="AS195" s="24">
        <v>1085632</v>
      </c>
      <c r="AT195" s="24">
        <v>56377683</v>
      </c>
      <c r="AU195" s="24">
        <v>10788900</v>
      </c>
      <c r="AV195" s="24">
        <v>5560353</v>
      </c>
      <c r="AW195" s="24">
        <v>37756871</v>
      </c>
      <c r="AX195" s="24">
        <v>1820007</v>
      </c>
      <c r="AY195" s="24">
        <v>163598368</v>
      </c>
      <c r="AZ195" s="24">
        <v>27260387</v>
      </c>
      <c r="BA195" s="24">
        <v>144557</v>
      </c>
      <c r="BB195" s="24">
        <v>40012894</v>
      </c>
      <c r="BC195" s="24">
        <v>43746876</v>
      </c>
      <c r="BD195" s="24">
        <v>178632083</v>
      </c>
      <c r="BE195" s="24">
        <v>71822504</v>
      </c>
      <c r="BF195" s="24">
        <v>21966606</v>
      </c>
      <c r="BG195" s="24">
        <v>71658338</v>
      </c>
      <c r="BH195" s="24">
        <v>22068192</v>
      </c>
      <c r="BI195" s="24">
        <v>478783259</v>
      </c>
      <c r="BJ195" s="24">
        <v>17643659</v>
      </c>
      <c r="BK195" s="24">
        <v>79901230</v>
      </c>
      <c r="BL195" s="24">
        <v>38803834</v>
      </c>
      <c r="BM195" s="24">
        <v>43955588</v>
      </c>
      <c r="BN195" s="24">
        <v>309195348</v>
      </c>
      <c r="BO195" s="24">
        <v>70480391</v>
      </c>
      <c r="BP195" s="24">
        <v>56849808</v>
      </c>
      <c r="BQ195" s="24">
        <v>35144447</v>
      </c>
      <c r="BR195" s="24">
        <v>40238497</v>
      </c>
      <c r="BS195" s="24">
        <v>37786644</v>
      </c>
      <c r="BT195" s="24">
        <v>15323170</v>
      </c>
      <c r="BU195" s="24">
        <v>69041186</v>
      </c>
      <c r="BV195" s="24">
        <v>165192907</v>
      </c>
      <c r="BW195" s="24">
        <v>91655596</v>
      </c>
      <c r="BX195" s="24">
        <v>9998846</v>
      </c>
      <c r="BY195" s="24">
        <v>62129265</v>
      </c>
      <c r="BZ195" s="24">
        <v>196526640</v>
      </c>
      <c r="CA195" s="24">
        <v>20500701</v>
      </c>
      <c r="CB195" s="24">
        <v>79569371</v>
      </c>
      <c r="CC195" s="24">
        <v>63613697</v>
      </c>
      <c r="CD195" s="24">
        <v>9127193</v>
      </c>
      <c r="CE195" s="24">
        <v>24422473</v>
      </c>
      <c r="CF195" s="24">
        <v>18142380</v>
      </c>
      <c r="CG195" s="24">
        <v>227430307</v>
      </c>
      <c r="CH195" s="24">
        <v>19882534</v>
      </c>
      <c r="CI195" s="24">
        <v>17168949</v>
      </c>
      <c r="CJ195" s="24">
        <v>86391729</v>
      </c>
      <c r="CK195" s="24">
        <v>41413680</v>
      </c>
      <c r="CL195" s="24">
        <v>80099399</v>
      </c>
      <c r="CM195" s="24">
        <v>51087419</v>
      </c>
      <c r="CN195" s="24">
        <v>15413632</v>
      </c>
      <c r="CO195" s="24">
        <v>35671972</v>
      </c>
      <c r="CP195" s="24">
        <v>80530580</v>
      </c>
      <c r="CQ195" s="24">
        <v>88943372</v>
      </c>
      <c r="CR195" s="24">
        <v>38024753</v>
      </c>
      <c r="CS195" s="24">
        <v>83701883</v>
      </c>
      <c r="CT195" s="24">
        <v>575086636</v>
      </c>
      <c r="CU195" s="24">
        <v>214534089</v>
      </c>
      <c r="CV195" s="24">
        <v>67773686</v>
      </c>
      <c r="CW195" s="24">
        <v>72583409</v>
      </c>
      <c r="CX195" s="24">
        <v>13367493</v>
      </c>
      <c r="CY195" s="24">
        <v>36208819</v>
      </c>
      <c r="CZ195" s="24">
        <v>1481079</v>
      </c>
      <c r="DA195" s="24">
        <v>60654401</v>
      </c>
      <c r="DB195" s="24">
        <v>77939141</v>
      </c>
      <c r="DC195" s="24">
        <v>42684699</v>
      </c>
      <c r="DD195" s="24">
        <v>42570982</v>
      </c>
      <c r="DE195" s="24">
        <v>12313175</v>
      </c>
      <c r="DF195" s="24">
        <v>42370846</v>
      </c>
      <c r="DG195" s="24">
        <v>70089273</v>
      </c>
      <c r="DH195" s="24">
        <v>10298364</v>
      </c>
      <c r="DI195" s="24">
        <v>137396226</v>
      </c>
      <c r="DJ195" s="24">
        <v>37054843</v>
      </c>
      <c r="DK195" s="24">
        <v>65592714</v>
      </c>
      <c r="DL195" s="24">
        <v>87625560</v>
      </c>
      <c r="DM195" s="24">
        <v>65939357</v>
      </c>
      <c r="DN195" s="24">
        <v>114802228</v>
      </c>
      <c r="DO195" s="24">
        <v>24299823</v>
      </c>
      <c r="DP195" s="24">
        <v>67007722</v>
      </c>
      <c r="DQ195" s="24">
        <v>7124661</v>
      </c>
      <c r="DR195" s="24">
        <v>32494027</v>
      </c>
      <c r="DS195" s="24">
        <v>73626229</v>
      </c>
      <c r="DT195" s="24">
        <v>171683737</v>
      </c>
      <c r="DU195" s="24">
        <v>43554116</v>
      </c>
      <c r="DV195" s="24">
        <v>21254410</v>
      </c>
      <c r="DW195" s="24">
        <v>51101901</v>
      </c>
      <c r="DX195" s="24">
        <v>49048332</v>
      </c>
      <c r="DY195" s="24">
        <v>61959459</v>
      </c>
      <c r="DZ195" s="24">
        <v>42125825</v>
      </c>
      <c r="EA195" s="24">
        <v>48589051</v>
      </c>
      <c r="EB195" s="24">
        <v>28784987</v>
      </c>
      <c r="EC195" s="24">
        <v>201149426</v>
      </c>
      <c r="ED195" s="24">
        <v>342456324</v>
      </c>
      <c r="EE195" s="24">
        <v>27646502</v>
      </c>
      <c r="EF195" s="24">
        <v>4466844</v>
      </c>
      <c r="EG195" s="24">
        <v>4093645</v>
      </c>
      <c r="EH195" s="24">
        <v>22810478</v>
      </c>
      <c r="EI195" s="24">
        <v>123465517</v>
      </c>
      <c r="EJ195" s="24">
        <v>80399804</v>
      </c>
      <c r="EK195" s="24">
        <v>73844471</v>
      </c>
      <c r="EL195" s="24">
        <v>11164823</v>
      </c>
      <c r="EM195" s="24">
        <v>5607789</v>
      </c>
      <c r="EN195" s="24">
        <v>12465660</v>
      </c>
      <c r="EO195" s="24">
        <v>15890387</v>
      </c>
      <c r="EP195" s="24">
        <v>35517852</v>
      </c>
      <c r="EQ195" s="24">
        <v>21180343</v>
      </c>
      <c r="ER195" s="24">
        <v>622224903</v>
      </c>
      <c r="ES195" s="24">
        <v>41029658</v>
      </c>
      <c r="ET195" s="24">
        <v>41415504</v>
      </c>
      <c r="EU195" s="24">
        <v>15037372</v>
      </c>
      <c r="EV195" s="24">
        <v>1620664061</v>
      </c>
      <c r="EW195" s="24">
        <v>364815220</v>
      </c>
      <c r="EX195" s="24">
        <v>27687678</v>
      </c>
      <c r="EY195" s="24">
        <v>303983767</v>
      </c>
      <c r="EZ195" s="24">
        <v>593242824</v>
      </c>
      <c r="FA195" s="24">
        <v>225588327</v>
      </c>
      <c r="FB195" s="24">
        <v>205019295</v>
      </c>
      <c r="FC195" s="24">
        <v>1980793790</v>
      </c>
      <c r="FD195" s="24">
        <v>13136705</v>
      </c>
      <c r="FE195" s="24">
        <v>640925423</v>
      </c>
      <c r="FF195" s="24">
        <v>113605917</v>
      </c>
      <c r="FG195" s="24">
        <v>27575922</v>
      </c>
      <c r="FH195" s="24">
        <v>463047790</v>
      </c>
      <c r="FI195" s="24">
        <v>178653513</v>
      </c>
      <c r="FJ195" s="24">
        <v>48526109</v>
      </c>
      <c r="FK195" s="24">
        <v>142119890</v>
      </c>
      <c r="FL195" s="24">
        <v>765116926</v>
      </c>
      <c r="FM195" s="24">
        <v>54967859</v>
      </c>
      <c r="FN195" s="24">
        <v>149715805</v>
      </c>
      <c r="FO195" s="24">
        <v>422484629</v>
      </c>
      <c r="FP195" s="24">
        <v>110290099</v>
      </c>
      <c r="FQ195" s="24">
        <v>435457413</v>
      </c>
      <c r="FR195" s="24">
        <v>117096451</v>
      </c>
      <c r="FS195" s="24">
        <v>1728500</v>
      </c>
      <c r="FT195" s="24">
        <v>156804195</v>
      </c>
      <c r="FU195" s="24">
        <v>766597383</v>
      </c>
      <c r="FV195" s="24">
        <v>46623014</v>
      </c>
      <c r="FW195" s="24">
        <v>581714197</v>
      </c>
      <c r="FX195" s="24">
        <v>763798490</v>
      </c>
      <c r="FY195" s="24">
        <v>296003783</v>
      </c>
      <c r="FZ195" s="24">
        <v>99522855</v>
      </c>
      <c r="GA195" s="24">
        <v>3277783</v>
      </c>
      <c r="GB195" s="24">
        <v>319594557</v>
      </c>
      <c r="GC195" s="24">
        <v>188030743</v>
      </c>
      <c r="GD195" s="24">
        <v>97806470</v>
      </c>
      <c r="GE195" s="24">
        <v>31375873</v>
      </c>
      <c r="GF195" s="24">
        <v>266901665</v>
      </c>
      <c r="GG195" s="24">
        <v>23230338302</v>
      </c>
      <c r="GH195" s="37"/>
      <c r="GI195" s="36"/>
      <c r="GJ195" s="36"/>
      <c r="GK195" s="36"/>
      <c r="GL195" s="36"/>
      <c r="GM195" s="36"/>
      <c r="GN195" s="36"/>
      <c r="GO195" s="36"/>
      <c r="GP195" s="36"/>
      <c r="GQ195" s="39"/>
      <c r="GR195" s="39"/>
      <c r="GS195" s="39"/>
      <c r="GT195" s="39"/>
      <c r="GU195" s="39"/>
      <c r="GV195" s="39"/>
      <c r="GW195" s="39"/>
      <c r="GX195" s="39"/>
      <c r="GY195" s="39"/>
      <c r="GZ195" s="42"/>
      <c r="HA195" s="39"/>
    </row>
  </sheetData>
  <conditionalFormatting sqref="D2:GF186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WPS_1661819290</cp:lastModifiedBy>
  <dcterms:created xsi:type="dcterms:W3CDTF">2024-09-01T10:16:00Z</dcterms:created>
  <dcterms:modified xsi:type="dcterms:W3CDTF">2024-09-12T02:54:54Z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4C9DBF7A9E0C47DBB2401E487FB8A755_11</vt:lpwstr>
  </property>
  <property fmtid="{D5CDD505-2E9C-101B-9397-08002B2CF9AE}" pid="3" name="KSOProductBuildVer">
    <vt:lpwstr>1033-12.2.0.18165</vt:lpwstr>
  </property>
</Properties>
</file>