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lan\Documents\GitHub\glmnet\Data\"/>
    </mc:Choice>
  </mc:AlternateContent>
  <xr:revisionPtr revIDLastSave="0" documentId="13_ncr:1_{1895CFE7-7AA0-48EE-B1F8-DE84F37511CD}" xr6:coauthVersionLast="47" xr6:coauthVersionMax="47" xr10:uidLastSave="{00000000-0000-0000-0000-000000000000}"/>
  <bookViews>
    <workbookView xWindow="390" yWindow="150" windowWidth="16245" windowHeight="10770" xr2:uid="{00000000-000D-0000-FFFF-FFFF00000000}"/>
  </bookViews>
  <sheets>
    <sheet name="pima_npx_pgml_original" sheetId="1" r:id="rId1"/>
  </sheets>
  <definedNames>
    <definedName name="pima_npx_pgml_original">pima_npx_pgml_original!$A$1:$AI$163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2" i="1"/>
</calcChain>
</file>

<file path=xl/sharedStrings.xml><?xml version="1.0" encoding="utf-8"?>
<sst xmlns="http://schemas.openxmlformats.org/spreadsheetml/2006/main" count="197" uniqueCount="197">
  <si>
    <t>Death</t>
  </si>
  <si>
    <t>SEX</t>
  </si>
  <si>
    <t>GFR_alpha_1_npx</t>
  </si>
  <si>
    <t>PI3_npx</t>
  </si>
  <si>
    <t>PM002</t>
  </si>
  <si>
    <t>PM004</t>
  </si>
  <si>
    <t>PM012</t>
  </si>
  <si>
    <t>PM013</t>
  </si>
  <si>
    <t>PM017</t>
  </si>
  <si>
    <t>PM021</t>
  </si>
  <si>
    <t>PM031</t>
  </si>
  <si>
    <t>PM034</t>
  </si>
  <si>
    <t>PM037</t>
  </si>
  <si>
    <t>PM039</t>
  </si>
  <si>
    <t>PM041</t>
  </si>
  <si>
    <t>PM042</t>
  </si>
  <si>
    <t>PM048</t>
  </si>
  <si>
    <t>PM050</t>
  </si>
  <si>
    <t>PM053</t>
  </si>
  <si>
    <t>PM058</t>
  </si>
  <si>
    <t>PM060</t>
  </si>
  <si>
    <t>PM061</t>
  </si>
  <si>
    <t>PM065</t>
  </si>
  <si>
    <t>PM067</t>
  </si>
  <si>
    <t>PM069</t>
  </si>
  <si>
    <t>PM070</t>
  </si>
  <si>
    <t>PM071</t>
  </si>
  <si>
    <t>PM072</t>
  </si>
  <si>
    <t>PM076</t>
  </si>
  <si>
    <t>PM078</t>
  </si>
  <si>
    <t>PM081</t>
  </si>
  <si>
    <t>PM084</t>
  </si>
  <si>
    <t>PM085</t>
  </si>
  <si>
    <t>PM088</t>
  </si>
  <si>
    <t>PM091</t>
  </si>
  <si>
    <t>PM092</t>
  </si>
  <si>
    <t>PM093</t>
  </si>
  <si>
    <t>PM099</t>
  </si>
  <si>
    <t>PM101</t>
  </si>
  <si>
    <t>PM102</t>
  </si>
  <si>
    <t>PM103</t>
  </si>
  <si>
    <t>PM106</t>
  </si>
  <si>
    <t>PM108</t>
  </si>
  <si>
    <t>PM109</t>
  </si>
  <si>
    <t>PM110</t>
  </si>
  <si>
    <t>PM114</t>
  </si>
  <si>
    <t>PM116</t>
  </si>
  <si>
    <t>PM117</t>
  </si>
  <si>
    <t>PM119</t>
  </si>
  <si>
    <t>PM122</t>
  </si>
  <si>
    <t>PM128</t>
  </si>
  <si>
    <t>PM131</t>
  </si>
  <si>
    <t>PM132</t>
  </si>
  <si>
    <t>PM136</t>
  </si>
  <si>
    <t>PM138</t>
  </si>
  <si>
    <t>PM145</t>
  </si>
  <si>
    <t>PM146</t>
  </si>
  <si>
    <t>PM149</t>
  </si>
  <si>
    <t>PM153</t>
  </si>
  <si>
    <t>PM154</t>
  </si>
  <si>
    <t>PM156</t>
  </si>
  <si>
    <t>PM161</t>
  </si>
  <si>
    <t>PM165</t>
  </si>
  <si>
    <t>PM166</t>
  </si>
  <si>
    <t>PM169</t>
  </si>
  <si>
    <t>PM174</t>
  </si>
  <si>
    <t>PM177</t>
  </si>
  <si>
    <t>PM178</t>
  </si>
  <si>
    <t>PM179</t>
  </si>
  <si>
    <t>PM181</t>
  </si>
  <si>
    <t>PM182</t>
  </si>
  <si>
    <t>PM185</t>
  </si>
  <si>
    <t>PM188</t>
  </si>
  <si>
    <t>PM191</t>
  </si>
  <si>
    <t>PM194</t>
  </si>
  <si>
    <t>PM199</t>
  </si>
  <si>
    <t>PM204</t>
  </si>
  <si>
    <t>PM205</t>
  </si>
  <si>
    <t>PM210</t>
  </si>
  <si>
    <t>PM212</t>
  </si>
  <si>
    <t>PM214</t>
  </si>
  <si>
    <t>PM215</t>
  </si>
  <si>
    <t>PM218</t>
  </si>
  <si>
    <t>PM221</t>
  </si>
  <si>
    <t>PM224</t>
  </si>
  <si>
    <t>PM225</t>
  </si>
  <si>
    <t>PM227</t>
  </si>
  <si>
    <t>PM230</t>
  </si>
  <si>
    <t>PM233</t>
  </si>
  <si>
    <t>PM234</t>
  </si>
  <si>
    <t>PM235</t>
  </si>
  <si>
    <t>PM239</t>
  </si>
  <si>
    <t>PM240</t>
  </si>
  <si>
    <t>PM243</t>
  </si>
  <si>
    <t>PM244</t>
  </si>
  <si>
    <t>PM247</t>
  </si>
  <si>
    <t>PM248</t>
  </si>
  <si>
    <t>PM249</t>
  </si>
  <si>
    <t>PM251</t>
  </si>
  <si>
    <t>PM253</t>
  </si>
  <si>
    <t>PM257</t>
  </si>
  <si>
    <t>PM258</t>
  </si>
  <si>
    <t>PM259</t>
  </si>
  <si>
    <t>PM261</t>
  </si>
  <si>
    <t>PM262</t>
  </si>
  <si>
    <t>PM265</t>
  </si>
  <si>
    <t>PM267</t>
  </si>
  <si>
    <t>PM268</t>
  </si>
  <si>
    <t>PM271</t>
  </si>
  <si>
    <t>PM274</t>
  </si>
  <si>
    <t>PM275</t>
  </si>
  <si>
    <t>PM277</t>
  </si>
  <si>
    <t>PM278</t>
  </si>
  <si>
    <t>PM281</t>
  </si>
  <si>
    <t>PM287</t>
  </si>
  <si>
    <t>PM290</t>
  </si>
  <si>
    <t>PM291</t>
  </si>
  <si>
    <t>PM292</t>
  </si>
  <si>
    <t>PM300</t>
  </si>
  <si>
    <t>PM301</t>
  </si>
  <si>
    <t>PM302</t>
  </si>
  <si>
    <t>PM305</t>
  </si>
  <si>
    <t>PM306</t>
  </si>
  <si>
    <t>PM307</t>
  </si>
  <si>
    <t>PM311</t>
  </si>
  <si>
    <t>PM312</t>
  </si>
  <si>
    <t>PM315</t>
  </si>
  <si>
    <t>PM319</t>
  </si>
  <si>
    <t>PM320</t>
  </si>
  <si>
    <t>PM325</t>
  </si>
  <si>
    <t>PM326</t>
  </si>
  <si>
    <t>PM330</t>
  </si>
  <si>
    <t>PM331</t>
  </si>
  <si>
    <t>PM333</t>
  </si>
  <si>
    <t>PM334</t>
  </si>
  <si>
    <t>PM339</t>
  </si>
  <si>
    <t>PM340</t>
  </si>
  <si>
    <t>PM343</t>
  </si>
  <si>
    <t>PM344</t>
  </si>
  <si>
    <t>PM347</t>
  </si>
  <si>
    <t>PM402</t>
  </si>
  <si>
    <t>PM405</t>
  </si>
  <si>
    <t>PM408</t>
  </si>
  <si>
    <t>PM410</t>
  </si>
  <si>
    <t>PM413</t>
  </si>
  <si>
    <t>PM416</t>
  </si>
  <si>
    <t>PM419</t>
  </si>
  <si>
    <t>PM421</t>
  </si>
  <si>
    <t>PM425</t>
  </si>
  <si>
    <t>PM430</t>
  </si>
  <si>
    <t>PM431</t>
  </si>
  <si>
    <t>PM434</t>
  </si>
  <si>
    <t>PM437</t>
  </si>
  <si>
    <t>PM439</t>
  </si>
  <si>
    <t>PM442</t>
  </si>
  <si>
    <t>PM443</t>
  </si>
  <si>
    <t>PM445</t>
  </si>
  <si>
    <t>PM447</t>
  </si>
  <si>
    <t>PM449</t>
  </si>
  <si>
    <t>PM450</t>
  </si>
  <si>
    <t>PM451</t>
  </si>
  <si>
    <t>PM454</t>
  </si>
  <si>
    <t>PM471</t>
  </si>
  <si>
    <t>PM474</t>
  </si>
  <si>
    <t>PM478</t>
  </si>
  <si>
    <t>PM482</t>
  </si>
  <si>
    <t>INDEX</t>
  </si>
  <si>
    <t>KIM1.npx</t>
  </si>
  <si>
    <t>SYND1.npx</t>
  </si>
  <si>
    <t>IL.1RT1.npx</t>
  </si>
  <si>
    <t>WFDC2.npx</t>
  </si>
  <si>
    <t>CD27.npx</t>
  </si>
  <si>
    <t>TNFRSF10A.npx</t>
  </si>
  <si>
    <t>LAYN.npx</t>
  </si>
  <si>
    <t>PVRL4.npx</t>
  </si>
  <si>
    <t>EDA2R.npx</t>
  </si>
  <si>
    <t>TNFRSF4.npx</t>
  </si>
  <si>
    <t>TNF.R1.npx</t>
  </si>
  <si>
    <t>EFNA4.npx</t>
  </si>
  <si>
    <t>TNF.R2.npx</t>
  </si>
  <si>
    <t>DLL1.npx</t>
  </si>
  <si>
    <t>TNFRSF6B.npx</t>
  </si>
  <si>
    <t>CD160.npx</t>
  </si>
  <si>
    <t>EPHA2.npx</t>
  </si>
  <si>
    <t>RELT.npx</t>
  </si>
  <si>
    <t>LTBR.npx</t>
  </si>
  <si>
    <t>CASE_CONTROL</t>
  </si>
  <si>
    <t>FU_TIME</t>
  </si>
  <si>
    <t>FU_TIME_Death</t>
  </si>
  <si>
    <t>SBP_TL</t>
  </si>
  <si>
    <t>DBP_TL</t>
  </si>
  <si>
    <t>BMI_TL</t>
  </si>
  <si>
    <t>AGE_TL</t>
  </si>
  <si>
    <t>B_HBA1C_PRC</t>
  </si>
  <si>
    <t>DU_ACR</t>
  </si>
  <si>
    <t>BL_eGFR</t>
  </si>
  <si>
    <t>AGEONSET_TL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</si>
</sst>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3"/>
  <sheetViews>
    <sheetView tabSelected="1" topLeftCell="A144" workbookViewId="0">
      <selection activeCell="I2" sqref="I2:I163"/>
    </sheetView>
  </sheetViews>
  <sheetFormatPr defaultRowHeight="15" x14ac:dyDescent="0.25"/>
  <cols>
    <col min="1" max="1" width="6.85546875" bestFit="1" customWidth="1"/>
    <col min="2" max="2" width="13" customWidth="1"/>
    <col min="3" max="3" width="6.28515625" bestFit="1" customWidth="1"/>
    <col min="4" max="4" width="4.140625" bestFit="1" customWidth="1"/>
    <col min="5" max="5" width="13" customWidth="1"/>
    <col min="6" max="6" width="14" customWidth="1"/>
    <col min="7" max="7" width="7.140625" bestFit="1" customWidth="1"/>
    <col min="8" max="8" width="7.42578125" bestFit="1" customWidth="1"/>
    <col min="9" max="9" width="7.42578125" customWidth="1"/>
    <col min="10" max="10" width="12" bestFit="1" customWidth="1"/>
    <col min="11" max="13" width="13" customWidth="1"/>
    <col min="14" max="14" width="8.5703125" bestFit="1" customWidth="1"/>
    <col min="15" max="19" width="13" customWidth="1"/>
    <col min="20" max="20" width="14" customWidth="1"/>
    <col min="21" max="24" width="13" customWidth="1"/>
    <col min="25" max="25" width="16" customWidth="1"/>
    <col min="26" max="35" width="13" customWidth="1"/>
  </cols>
  <sheetData>
    <row r="1" spans="1:35" x14ac:dyDescent="0.25">
      <c r="A1" t="s">
        <v>166</v>
      </c>
      <c r="B1" t="s">
        <v>186</v>
      </c>
      <c r="C1" t="s">
        <v>0</v>
      </c>
      <c r="D1" t="s">
        <v>1</v>
      </c>
      <c r="E1" t="s">
        <v>187</v>
      </c>
      <c r="F1" t="s">
        <v>188</v>
      </c>
      <c r="G1" t="s">
        <v>189</v>
      </c>
      <c r="H1" t="s">
        <v>190</v>
      </c>
      <c r="I1" t="s">
        <v>196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2</v>
      </c>
      <c r="Z1" t="s">
        <v>177</v>
      </c>
      <c r="AA1" t="s">
        <v>3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</row>
    <row r="2" spans="1:35" x14ac:dyDescent="0.25">
      <c r="A2" t="s">
        <v>141</v>
      </c>
      <c r="B2">
        <v>1</v>
      </c>
      <c r="C2">
        <v>1</v>
      </c>
      <c r="D2">
        <v>1</v>
      </c>
      <c r="E2">
        <v>2.5571526351813825</v>
      </c>
      <c r="F2">
        <v>4.9062286105407251</v>
      </c>
      <c r="G2">
        <v>132</v>
      </c>
      <c r="H2">
        <v>81</v>
      </c>
      <c r="I2">
        <f>K2-20</f>
        <v>35.638603696098563</v>
      </c>
      <c r="J2">
        <v>26.21630506</v>
      </c>
      <c r="K2">
        <v>55.638603696098563</v>
      </c>
      <c r="L2">
        <v>11.6</v>
      </c>
      <c r="M2">
        <v>8636.363636363636</v>
      </c>
      <c r="N2">
        <v>22</v>
      </c>
      <c r="O2">
        <v>10.144371395837643</v>
      </c>
      <c r="P2">
        <v>8.8372559694801165</v>
      </c>
      <c r="Q2">
        <v>7.6948428716339388</v>
      </c>
      <c r="R2">
        <v>10.684070183901358</v>
      </c>
      <c r="S2">
        <v>9.9776244689198741</v>
      </c>
      <c r="T2">
        <v>5.6140395713105997</v>
      </c>
      <c r="U2">
        <v>4.7144713848079585</v>
      </c>
      <c r="V2">
        <v>8.7448805477786049</v>
      </c>
      <c r="W2">
        <v>6.0494798257007982</v>
      </c>
      <c r="X2">
        <v>5.020503979318713</v>
      </c>
      <c r="Y2">
        <v>11.309248085284208</v>
      </c>
      <c r="Z2">
        <v>14.768865009312613</v>
      </c>
      <c r="AA2">
        <v>15.60223980099703</v>
      </c>
      <c r="AB2">
        <v>8.1178537636347521</v>
      </c>
      <c r="AC2">
        <v>14.465560520892193</v>
      </c>
      <c r="AD2">
        <v>11.661632302509286</v>
      </c>
      <c r="AE2">
        <v>8.2180667619711478</v>
      </c>
      <c r="AF2">
        <v>7.9869620805524102</v>
      </c>
      <c r="AG2">
        <v>6.0591382772633722</v>
      </c>
      <c r="AH2">
        <v>11.655586623151423</v>
      </c>
      <c r="AI2">
        <v>8.8803771566437195</v>
      </c>
    </row>
    <row r="3" spans="1:35" x14ac:dyDescent="0.25">
      <c r="A3" t="s">
        <v>140</v>
      </c>
      <c r="B3">
        <v>1</v>
      </c>
      <c r="C3">
        <v>1</v>
      </c>
      <c r="D3">
        <v>1</v>
      </c>
      <c r="E3">
        <v>2.0369609856262834</v>
      </c>
      <c r="F3">
        <v>5.938398357289528</v>
      </c>
      <c r="G3">
        <v>132</v>
      </c>
      <c r="H3">
        <v>74</v>
      </c>
      <c r="I3">
        <f t="shared" ref="I3:I66" si="0">K3-20</f>
        <v>22.097193702943187</v>
      </c>
      <c r="J3">
        <v>34.086317719999997</v>
      </c>
      <c r="K3">
        <v>42.097193702943187</v>
      </c>
      <c r="L3">
        <v>6.1</v>
      </c>
      <c r="M3">
        <v>9057.971014492754</v>
      </c>
      <c r="N3">
        <v>36</v>
      </c>
      <c r="O3">
        <v>9.711804921993819</v>
      </c>
      <c r="P3">
        <v>9.303422655136325</v>
      </c>
      <c r="Q3">
        <v>7.4809859662752194</v>
      </c>
      <c r="R3">
        <v>9.6107773409725947</v>
      </c>
      <c r="S3">
        <v>9.6745606469286596</v>
      </c>
      <c r="T3">
        <v>5.3976078974014055</v>
      </c>
      <c r="U3">
        <v>3.9642415075953781</v>
      </c>
      <c r="V3">
        <v>7.8371991919542632</v>
      </c>
      <c r="W3">
        <v>4.9734266795579769</v>
      </c>
      <c r="X3">
        <v>4.4788217051847941</v>
      </c>
      <c r="Y3">
        <v>10.283135998225156</v>
      </c>
      <c r="Z3">
        <v>14.087928937614407</v>
      </c>
      <c r="AA3">
        <v>13.821545492992163</v>
      </c>
      <c r="AB3">
        <v>7.112389252680666</v>
      </c>
      <c r="AC3">
        <v>14.010960768219006</v>
      </c>
      <c r="AD3">
        <v>11.459458253943687</v>
      </c>
      <c r="AE3">
        <v>7.9703124847083311</v>
      </c>
      <c r="AF3">
        <v>7.3152119795486437</v>
      </c>
      <c r="AG3">
        <v>5.6755571146575168</v>
      </c>
      <c r="AH3">
        <v>10.480667380016444</v>
      </c>
      <c r="AI3">
        <v>8.3543581806344687</v>
      </c>
    </row>
    <row r="4" spans="1:35" x14ac:dyDescent="0.25">
      <c r="A4" t="s">
        <v>95</v>
      </c>
      <c r="B4">
        <v>0</v>
      </c>
      <c r="C4">
        <v>0</v>
      </c>
      <c r="D4">
        <v>1</v>
      </c>
      <c r="E4">
        <v>8.9993155373032163</v>
      </c>
      <c r="I4">
        <f t="shared" si="0"/>
        <v>34.020533880903493</v>
      </c>
      <c r="K4">
        <v>54.020533880903493</v>
      </c>
      <c r="L4">
        <v>8.3000000000000007</v>
      </c>
      <c r="M4">
        <v>117.05128205128204</v>
      </c>
      <c r="N4">
        <v>66</v>
      </c>
      <c r="O4">
        <v>8.7546532455760406</v>
      </c>
      <c r="P4">
        <v>8.551609758999021</v>
      </c>
      <c r="Q4">
        <v>7.3797775874308487</v>
      </c>
      <c r="R4">
        <v>8.7755628759679691</v>
      </c>
      <c r="S4">
        <v>9.4853998166391449</v>
      </c>
      <c r="T4">
        <v>5.1506880187361803</v>
      </c>
      <c r="U4">
        <v>3.6851395500782638</v>
      </c>
      <c r="V4">
        <v>7.3793681425296365</v>
      </c>
      <c r="W4">
        <v>4.8236189413024988</v>
      </c>
      <c r="X4">
        <v>5.1188435058749198</v>
      </c>
      <c r="Y4">
        <v>9.8802049600798387</v>
      </c>
      <c r="Z4">
        <v>14.053981006221901</v>
      </c>
      <c r="AA4">
        <v>14.256316453114227</v>
      </c>
      <c r="AB4">
        <v>7.2603392348675566</v>
      </c>
      <c r="AC4">
        <v>14.291342608559162</v>
      </c>
      <c r="AD4">
        <v>11.228219667373692</v>
      </c>
      <c r="AE4">
        <v>7.5492021596898873</v>
      </c>
      <c r="AF4">
        <v>6.864747510043343</v>
      </c>
      <c r="AG4">
        <v>5.5075685474144462</v>
      </c>
      <c r="AH4">
        <v>10.989927644968338</v>
      </c>
      <c r="AI4">
        <v>8.2868511683180692</v>
      </c>
    </row>
    <row r="5" spans="1:35" x14ac:dyDescent="0.25">
      <c r="A5" t="s">
        <v>143</v>
      </c>
      <c r="B5">
        <v>1</v>
      </c>
      <c r="C5">
        <v>1</v>
      </c>
      <c r="D5">
        <v>2</v>
      </c>
      <c r="E5">
        <v>1.6700889801505818</v>
      </c>
      <c r="F5">
        <v>5.4866529774127306</v>
      </c>
      <c r="G5">
        <v>127</v>
      </c>
      <c r="H5">
        <v>81</v>
      </c>
      <c r="I5">
        <f t="shared" si="0"/>
        <v>27.460643394934976</v>
      </c>
      <c r="J5">
        <v>26.996691869999999</v>
      </c>
      <c r="K5">
        <v>47.460643394934976</v>
      </c>
      <c r="L5">
        <v>8</v>
      </c>
      <c r="M5">
        <v>6451.9230769230771</v>
      </c>
      <c r="N5">
        <v>10</v>
      </c>
      <c r="O5">
        <v>9.3296054683630718</v>
      </c>
      <c r="P5">
        <v>8.7473809206698405</v>
      </c>
      <c r="Q5">
        <v>7.2208568409445277</v>
      </c>
      <c r="R5">
        <v>10.171922014270914</v>
      </c>
      <c r="S5">
        <v>9.2955629942299183</v>
      </c>
      <c r="T5">
        <v>5.160979062615966</v>
      </c>
      <c r="U5">
        <v>4.321743418102562</v>
      </c>
      <c r="V5">
        <v>8.1369322243206135</v>
      </c>
      <c r="W5">
        <v>5.3422802318394078</v>
      </c>
      <c r="X5">
        <v>4.5716319146411744</v>
      </c>
      <c r="Y5">
        <v>10.297743959348798</v>
      </c>
      <c r="Z5">
        <v>13.936613364213009</v>
      </c>
      <c r="AA5">
        <v>14.525481397485386</v>
      </c>
      <c r="AB5">
        <v>7.4218617651197407</v>
      </c>
      <c r="AC5">
        <v>13.62399758892235</v>
      </c>
      <c r="AD5">
        <v>11.353968541572216</v>
      </c>
      <c r="AE5">
        <v>7.8401698812331828</v>
      </c>
      <c r="AF5">
        <v>7.7222269899942706</v>
      </c>
      <c r="AG5">
        <v>5.9108180316234744</v>
      </c>
      <c r="AH5">
        <v>10.879513333875568</v>
      </c>
      <c r="AI5">
        <v>8.4418670013602917</v>
      </c>
    </row>
    <row r="6" spans="1:35" x14ac:dyDescent="0.25">
      <c r="A6" t="s">
        <v>142</v>
      </c>
      <c r="B6">
        <v>1</v>
      </c>
      <c r="C6">
        <v>1</v>
      </c>
      <c r="D6">
        <v>1</v>
      </c>
      <c r="E6">
        <v>3.7563312799452429</v>
      </c>
      <c r="F6">
        <v>10.13552361396304</v>
      </c>
      <c r="G6">
        <v>147</v>
      </c>
      <c r="H6">
        <v>80</v>
      </c>
      <c r="I6">
        <f t="shared" si="0"/>
        <v>27.101984941820668</v>
      </c>
      <c r="J6">
        <v>52.660005400000003</v>
      </c>
      <c r="K6">
        <v>47.101984941820668</v>
      </c>
      <c r="L6">
        <v>11</v>
      </c>
      <c r="M6">
        <v>6136.363636363636</v>
      </c>
      <c r="N6">
        <v>46</v>
      </c>
      <c r="O6">
        <v>10.196738693550522</v>
      </c>
      <c r="P6">
        <v>8.623681363908986</v>
      </c>
      <c r="Q6">
        <v>8.0854142987427071</v>
      </c>
      <c r="R6">
        <v>9.3836902542055043</v>
      </c>
      <c r="S6">
        <v>9.1572264109705532</v>
      </c>
      <c r="T6">
        <v>5.2034580302836746</v>
      </c>
      <c r="U6">
        <v>4.2190809878526245</v>
      </c>
      <c r="V6">
        <v>8.3091520805008603</v>
      </c>
      <c r="W6">
        <v>5.0985025143879712</v>
      </c>
      <c r="X6">
        <v>4.5960066303612761</v>
      </c>
      <c r="Y6">
        <v>10.453946823716244</v>
      </c>
      <c r="Z6">
        <v>14.396193577910978</v>
      </c>
      <c r="AA6">
        <v>14.818091066831684</v>
      </c>
      <c r="AB6">
        <v>7.5271860918777032</v>
      </c>
      <c r="AC6">
        <v>14.379215921376685</v>
      </c>
      <c r="AD6">
        <v>11.673739385953075</v>
      </c>
      <c r="AE6">
        <v>8.1516885234560519</v>
      </c>
      <c r="AF6">
        <v>7.5120665342506818</v>
      </c>
      <c r="AG6">
        <v>5.595585114140202</v>
      </c>
      <c r="AH6">
        <v>10.998497399005553</v>
      </c>
      <c r="AI6">
        <v>8.5179983165944222</v>
      </c>
    </row>
    <row r="7" spans="1:35" x14ac:dyDescent="0.25">
      <c r="A7" t="s">
        <v>74</v>
      </c>
      <c r="B7">
        <v>1</v>
      </c>
      <c r="C7">
        <v>1</v>
      </c>
      <c r="D7">
        <v>1</v>
      </c>
      <c r="E7">
        <v>3.7672826830937716</v>
      </c>
      <c r="F7">
        <v>5.4373716632443534</v>
      </c>
      <c r="G7">
        <v>134</v>
      </c>
      <c r="H7">
        <v>83</v>
      </c>
      <c r="I7">
        <f t="shared" si="0"/>
        <v>22.683093771389458</v>
      </c>
      <c r="J7">
        <v>32.888888889999997</v>
      </c>
      <c r="K7">
        <v>42.683093771389458</v>
      </c>
      <c r="L7">
        <v>12.4</v>
      </c>
      <c r="M7">
        <v>4324.4680851063831</v>
      </c>
      <c r="N7">
        <v>55</v>
      </c>
      <c r="O7">
        <v>10.102602877205964</v>
      </c>
      <c r="P7">
        <v>8.2742387811251952</v>
      </c>
      <c r="Q7">
        <v>7.3360614314429871</v>
      </c>
      <c r="R7">
        <v>8.5881359426149988</v>
      </c>
      <c r="S7">
        <v>9.0301046237972624</v>
      </c>
      <c r="T7">
        <v>5.4922557123608415</v>
      </c>
      <c r="U7">
        <v>3.2011805955532067</v>
      </c>
      <c r="V7">
        <v>7.4620022425323418</v>
      </c>
      <c r="W7">
        <v>3.9041256677004288</v>
      </c>
      <c r="X7">
        <v>4.195708227005734</v>
      </c>
      <c r="Y7">
        <v>9.7259522837813748</v>
      </c>
      <c r="Z7">
        <v>13.855959423544242</v>
      </c>
      <c r="AA7">
        <v>14.559852630648251</v>
      </c>
      <c r="AB7">
        <v>7.1110067871994831</v>
      </c>
      <c r="AC7">
        <v>14.054408472551604</v>
      </c>
      <c r="AD7">
        <v>11.168358156790367</v>
      </c>
      <c r="AE7">
        <v>7.2472370376443802</v>
      </c>
      <c r="AF7">
        <v>7.5792374830106404</v>
      </c>
      <c r="AG7">
        <v>5.0683879184089911</v>
      </c>
      <c r="AH7">
        <v>10.513216068899943</v>
      </c>
      <c r="AI7">
        <v>7.9741568320365896</v>
      </c>
    </row>
    <row r="8" spans="1:35" x14ac:dyDescent="0.25">
      <c r="A8" t="s">
        <v>87</v>
      </c>
      <c r="B8">
        <v>1</v>
      </c>
      <c r="C8">
        <v>1</v>
      </c>
      <c r="D8">
        <v>1</v>
      </c>
      <c r="E8">
        <v>4.0520191649555102</v>
      </c>
      <c r="F8">
        <v>4.3504449007529091</v>
      </c>
      <c r="G8">
        <v>151</v>
      </c>
      <c r="H8">
        <v>90</v>
      </c>
      <c r="I8">
        <f t="shared" si="0"/>
        <v>42.814510609171798</v>
      </c>
      <c r="J8">
        <v>32.255636269999997</v>
      </c>
      <c r="K8">
        <v>62.814510609171798</v>
      </c>
      <c r="L8">
        <v>7.7</v>
      </c>
      <c r="M8">
        <v>578.9473684210526</v>
      </c>
      <c r="N8">
        <v>55</v>
      </c>
      <c r="O8">
        <v>9.5679204352756191</v>
      </c>
      <c r="P8">
        <v>8.6814364392717316</v>
      </c>
      <c r="Q8">
        <v>7.6211195519565118</v>
      </c>
      <c r="R8">
        <v>8.1360370291874844</v>
      </c>
      <c r="S8">
        <v>8.9442132751929346</v>
      </c>
      <c r="T8">
        <v>4.8048181871168474</v>
      </c>
      <c r="U8">
        <v>2.9900018225398255</v>
      </c>
      <c r="V8">
        <v>7.5521154267007216</v>
      </c>
      <c r="W8">
        <v>3.8626487627075905</v>
      </c>
      <c r="X8">
        <v>3.5939907111002154</v>
      </c>
      <c r="Y8">
        <v>10.000421208275876</v>
      </c>
      <c r="Z8">
        <v>13.749888021245118</v>
      </c>
      <c r="AA8">
        <v>13.851066037293025</v>
      </c>
      <c r="AB8">
        <v>6.8231927047910412</v>
      </c>
      <c r="AC8">
        <v>13.598497447114525</v>
      </c>
      <c r="AD8">
        <v>11.108613492098307</v>
      </c>
      <c r="AE8">
        <v>7.9069225749941552</v>
      </c>
      <c r="AF8">
        <v>6.9919813945425302</v>
      </c>
      <c r="AG8">
        <v>5.2662768233224782</v>
      </c>
      <c r="AH8">
        <v>9.8331282606397519</v>
      </c>
      <c r="AI8">
        <v>7.7765014642467056</v>
      </c>
    </row>
    <row r="9" spans="1:35" x14ac:dyDescent="0.25">
      <c r="A9" t="s">
        <v>65</v>
      </c>
      <c r="B9">
        <v>1</v>
      </c>
      <c r="C9">
        <v>1</v>
      </c>
      <c r="D9">
        <v>2</v>
      </c>
      <c r="E9">
        <v>3.1293634496919918</v>
      </c>
      <c r="F9">
        <v>11.835728952772074</v>
      </c>
      <c r="G9">
        <v>147</v>
      </c>
      <c r="H9">
        <v>79</v>
      </c>
      <c r="I9">
        <f t="shared" si="0"/>
        <v>29.472963723477072</v>
      </c>
      <c r="J9">
        <v>34.726353359999997</v>
      </c>
      <c r="K9">
        <v>49.472963723477072</v>
      </c>
      <c r="L9">
        <v>9</v>
      </c>
      <c r="M9">
        <v>4377.1929824561412</v>
      </c>
      <c r="N9">
        <v>90</v>
      </c>
      <c r="O9">
        <v>11.403971389740011</v>
      </c>
      <c r="P9">
        <v>8.0190360041625244</v>
      </c>
      <c r="Q9">
        <v>7.7503096419340087</v>
      </c>
      <c r="R9">
        <v>9.1977622825736489</v>
      </c>
      <c r="S9">
        <v>8.9071606849152687</v>
      </c>
      <c r="T9">
        <v>4.7524488906868054</v>
      </c>
      <c r="U9">
        <v>3.6203318637502493</v>
      </c>
      <c r="V9">
        <v>7.7648863824301069</v>
      </c>
      <c r="W9">
        <v>4.0893015295643895</v>
      </c>
      <c r="X9">
        <v>3.9491716456168366</v>
      </c>
      <c r="Y9">
        <v>10.157421746383147</v>
      </c>
      <c r="Z9">
        <v>13.817675094440322</v>
      </c>
      <c r="AA9">
        <v>14.184884332611778</v>
      </c>
      <c r="AB9">
        <v>7.1061143986666373</v>
      </c>
      <c r="AC9">
        <v>13.533289030598322</v>
      </c>
      <c r="AD9">
        <v>11.029984563496505</v>
      </c>
      <c r="AE9">
        <v>7.5618542183300317</v>
      </c>
      <c r="AF9">
        <v>6.8887358223477104</v>
      </c>
      <c r="AG9">
        <v>5.2743276434748401</v>
      </c>
      <c r="AH9">
        <v>10.322594375949553</v>
      </c>
      <c r="AI9">
        <v>7.9906773530943811</v>
      </c>
    </row>
    <row r="10" spans="1:35" x14ac:dyDescent="0.25">
      <c r="A10" t="s">
        <v>150</v>
      </c>
      <c r="B10">
        <v>1</v>
      </c>
      <c r="C10">
        <v>1</v>
      </c>
      <c r="D10">
        <v>2</v>
      </c>
      <c r="E10">
        <v>1.8535249828884326</v>
      </c>
      <c r="F10">
        <v>17.319644079397673</v>
      </c>
      <c r="G10">
        <v>158</v>
      </c>
      <c r="H10">
        <v>94</v>
      </c>
      <c r="I10">
        <f t="shared" si="0"/>
        <v>39.025325119780973</v>
      </c>
      <c r="J10">
        <v>30.462962959999999</v>
      </c>
      <c r="K10">
        <v>59.025325119780973</v>
      </c>
      <c r="L10">
        <v>9.4</v>
      </c>
      <c r="M10">
        <v>914.13043478260863</v>
      </c>
      <c r="N10">
        <v>49</v>
      </c>
      <c r="O10">
        <v>9.6857002047774419</v>
      </c>
      <c r="P10">
        <v>8.6762343635240526</v>
      </c>
      <c r="Q10">
        <v>7.5776651538504769</v>
      </c>
      <c r="R10">
        <v>8.9951134803301613</v>
      </c>
      <c r="S10">
        <v>8.8742597582489129</v>
      </c>
      <c r="T10">
        <v>5.2893527488427257</v>
      </c>
      <c r="U10">
        <v>3.4032199953434046</v>
      </c>
      <c r="V10">
        <v>7.4304538061824124</v>
      </c>
      <c r="W10">
        <v>4.7627697617700777</v>
      </c>
      <c r="X10">
        <v>4.6014665463486564</v>
      </c>
      <c r="Y10">
        <v>10.227264780713345</v>
      </c>
      <c r="Z10">
        <v>13.961470508958655</v>
      </c>
      <c r="AA10">
        <v>14.342156586271454</v>
      </c>
      <c r="AB10">
        <v>7.3609263369759903</v>
      </c>
      <c r="AC10">
        <v>13.857253220297322</v>
      </c>
      <c r="AD10">
        <v>11.296959974463585</v>
      </c>
      <c r="AE10">
        <v>7.3406195911604666</v>
      </c>
      <c r="AF10">
        <v>7.060123819399414</v>
      </c>
      <c r="AG10">
        <v>5.631505945404979</v>
      </c>
      <c r="AH10">
        <v>10.905189549889418</v>
      </c>
      <c r="AI10">
        <v>8.1982401764899251</v>
      </c>
    </row>
    <row r="11" spans="1:35" x14ac:dyDescent="0.25">
      <c r="A11" t="s">
        <v>115</v>
      </c>
      <c r="B11">
        <v>1</v>
      </c>
      <c r="C11">
        <v>0</v>
      </c>
      <c r="D11">
        <v>1</v>
      </c>
      <c r="E11">
        <v>0.91991786447638602</v>
      </c>
      <c r="I11">
        <f t="shared" si="0"/>
        <v>14.143737166324435</v>
      </c>
      <c r="K11">
        <v>34.143737166324435</v>
      </c>
      <c r="L11">
        <v>6.2</v>
      </c>
      <c r="M11">
        <v>360</v>
      </c>
      <c r="N11">
        <v>77</v>
      </c>
      <c r="O11">
        <v>9.8273636021198953</v>
      </c>
      <c r="P11">
        <v>7.8449899763646664</v>
      </c>
      <c r="Q11">
        <v>7.3202304871301536</v>
      </c>
      <c r="R11">
        <v>9.1962886951032825</v>
      </c>
      <c r="S11">
        <v>8.8432114915870343</v>
      </c>
      <c r="T11">
        <v>5.4972904535220897</v>
      </c>
      <c r="U11">
        <v>3.5421961301960638</v>
      </c>
      <c r="V11">
        <v>7.7262097790722031</v>
      </c>
      <c r="W11">
        <v>4.2000193350547637</v>
      </c>
      <c r="X11">
        <v>3.7845741267742254</v>
      </c>
      <c r="Y11">
        <v>10.110665021831613</v>
      </c>
      <c r="Z11">
        <v>13.738171427239172</v>
      </c>
      <c r="AA11">
        <v>14.408342930246613</v>
      </c>
      <c r="AB11">
        <v>7.1583801514373366</v>
      </c>
      <c r="AC11">
        <v>13.414822898281265</v>
      </c>
      <c r="AD11">
        <v>11.196182565209833</v>
      </c>
      <c r="AE11">
        <v>7.8535259590254753</v>
      </c>
      <c r="AF11">
        <v>7.0437758139157296</v>
      </c>
      <c r="AG11">
        <v>5.3844708768682246</v>
      </c>
      <c r="AH11">
        <v>10.372640913607226</v>
      </c>
      <c r="AI11">
        <v>8.1960187836125087</v>
      </c>
    </row>
    <row r="12" spans="1:35" x14ac:dyDescent="0.25">
      <c r="A12" t="s">
        <v>156</v>
      </c>
      <c r="B12">
        <v>1</v>
      </c>
      <c r="C12">
        <v>0</v>
      </c>
      <c r="D12">
        <v>1</v>
      </c>
      <c r="E12">
        <v>11.039014373716633</v>
      </c>
      <c r="G12">
        <v>147</v>
      </c>
      <c r="H12">
        <v>86</v>
      </c>
      <c r="I12">
        <f t="shared" si="0"/>
        <v>42.387405886379192</v>
      </c>
      <c r="J12">
        <v>40.989144629999998</v>
      </c>
      <c r="K12">
        <v>62.387405886379192</v>
      </c>
      <c r="L12">
        <v>10.5</v>
      </c>
      <c r="M12">
        <v>2231.09243697479</v>
      </c>
      <c r="N12">
        <v>39</v>
      </c>
      <c r="O12">
        <v>9.4349699932968694</v>
      </c>
      <c r="P12">
        <v>8.2945486123361523</v>
      </c>
      <c r="Q12">
        <v>7.6015409786789272</v>
      </c>
      <c r="R12">
        <v>8.4596980417759067</v>
      </c>
      <c r="S12">
        <v>8.826754866896394</v>
      </c>
      <c r="T12">
        <v>4.9858765385049599</v>
      </c>
      <c r="U12">
        <v>3.351388048360834</v>
      </c>
      <c r="V12">
        <v>7.635428210154136</v>
      </c>
      <c r="W12">
        <v>4.4291419057725827</v>
      </c>
      <c r="X12">
        <v>3.6318015910844847</v>
      </c>
      <c r="Y12">
        <v>9.9925355145905055</v>
      </c>
      <c r="Z12">
        <v>13.87819576713985</v>
      </c>
      <c r="AA12">
        <v>13.720161618442869</v>
      </c>
      <c r="AB12">
        <v>7.1378985713678764</v>
      </c>
      <c r="AC12">
        <v>13.472901418261912</v>
      </c>
      <c r="AD12">
        <v>10.902476815625358</v>
      </c>
      <c r="AE12">
        <v>7.9115771442968645</v>
      </c>
      <c r="AF12">
        <v>6.4662071700712289</v>
      </c>
      <c r="AG12">
        <v>5.3343301426869258</v>
      </c>
      <c r="AH12">
        <v>9.8415761251057781</v>
      </c>
      <c r="AI12">
        <v>7.7731489675491199</v>
      </c>
    </row>
    <row r="13" spans="1:35" x14ac:dyDescent="0.25">
      <c r="A13" t="s">
        <v>33</v>
      </c>
      <c r="B13">
        <v>1</v>
      </c>
      <c r="C13">
        <v>0</v>
      </c>
      <c r="D13">
        <v>1</v>
      </c>
      <c r="E13">
        <v>2.97056810403833</v>
      </c>
      <c r="I13">
        <f t="shared" si="0"/>
        <v>25.333333333333336</v>
      </c>
      <c r="K13">
        <v>45.333333333333336</v>
      </c>
      <c r="L13">
        <v>9.5</v>
      </c>
      <c r="M13">
        <v>220.61068702290075</v>
      </c>
      <c r="N13">
        <v>82</v>
      </c>
      <c r="O13">
        <v>10.738071759352684</v>
      </c>
      <c r="P13">
        <v>8.1484938689932616</v>
      </c>
      <c r="Q13">
        <v>7.9622005686048674</v>
      </c>
      <c r="R13">
        <v>8.176472779591391</v>
      </c>
      <c r="S13">
        <v>8.7087427653285872</v>
      </c>
      <c r="T13">
        <v>5.4173938168128162</v>
      </c>
      <c r="U13">
        <v>3.0926150839529067</v>
      </c>
      <c r="V13">
        <v>7.2854975630569765</v>
      </c>
      <c r="W13">
        <v>4.177417145954025</v>
      </c>
      <c r="X13">
        <v>3.6967427959429267</v>
      </c>
      <c r="Y13">
        <v>9.8939344180853013</v>
      </c>
      <c r="Z13">
        <v>13.664858837269971</v>
      </c>
      <c r="AA13">
        <v>14.07747248903889</v>
      </c>
      <c r="AB13">
        <v>6.9960997943284813</v>
      </c>
      <c r="AC13">
        <v>13.407997828324064</v>
      </c>
      <c r="AD13">
        <v>10.894631276859826</v>
      </c>
      <c r="AE13">
        <v>7.2890130347508242</v>
      </c>
      <c r="AF13">
        <v>6.8752965858647741</v>
      </c>
      <c r="AG13">
        <v>5.0545159764679681</v>
      </c>
      <c r="AH13">
        <v>10.054324745818009</v>
      </c>
      <c r="AI13">
        <v>7.6526816614333573</v>
      </c>
    </row>
    <row r="14" spans="1:35" x14ac:dyDescent="0.25">
      <c r="A14" t="s">
        <v>160</v>
      </c>
      <c r="B14">
        <v>0</v>
      </c>
      <c r="C14">
        <v>1</v>
      </c>
      <c r="D14">
        <v>2</v>
      </c>
      <c r="E14">
        <v>13.913757700205339</v>
      </c>
      <c r="F14">
        <v>13.913757700205339</v>
      </c>
      <c r="G14">
        <v>134</v>
      </c>
      <c r="H14">
        <v>67</v>
      </c>
      <c r="I14">
        <f t="shared" si="0"/>
        <v>35.66050650239562</v>
      </c>
      <c r="J14">
        <v>46.802748049999998</v>
      </c>
      <c r="K14">
        <v>55.66050650239562</v>
      </c>
      <c r="L14">
        <v>5.6</v>
      </c>
      <c r="M14">
        <v>3.333333333333333</v>
      </c>
      <c r="N14">
        <v>102</v>
      </c>
      <c r="O14">
        <v>8.1645007030815862</v>
      </c>
      <c r="P14">
        <v>8.3929239141949044</v>
      </c>
      <c r="Q14">
        <v>7.237884702138409</v>
      </c>
      <c r="R14">
        <v>8.0859708431454482</v>
      </c>
      <c r="S14">
        <v>8.6876727657861839</v>
      </c>
      <c r="T14">
        <v>4.922205937363036</v>
      </c>
      <c r="U14">
        <v>2.2264252950014476</v>
      </c>
      <c r="V14">
        <v>6.7126344333718748</v>
      </c>
      <c r="W14">
        <v>3.2744137513218678</v>
      </c>
      <c r="X14">
        <v>2.8045492452944725</v>
      </c>
      <c r="Y14">
        <v>9.1954398556020678</v>
      </c>
      <c r="Z14">
        <v>13.511058298408653</v>
      </c>
      <c r="AA14">
        <v>14.021440277311017</v>
      </c>
      <c r="AB14">
        <v>6.3415136640028855</v>
      </c>
      <c r="AC14">
        <v>13.707192691601376</v>
      </c>
      <c r="AD14">
        <v>10.678854696420554</v>
      </c>
      <c r="AE14">
        <v>6.6278113805109715</v>
      </c>
      <c r="AF14">
        <v>6.5671035120164216</v>
      </c>
      <c r="AG14">
        <v>4.6115395003982789</v>
      </c>
      <c r="AH14">
        <v>9.8833478110023254</v>
      </c>
      <c r="AI14">
        <v>7.4470022015195347</v>
      </c>
    </row>
    <row r="15" spans="1:35" x14ac:dyDescent="0.25">
      <c r="A15" t="s">
        <v>17</v>
      </c>
      <c r="B15">
        <v>1</v>
      </c>
      <c r="C15">
        <v>0</v>
      </c>
      <c r="D15">
        <v>1</v>
      </c>
      <c r="E15">
        <v>3.0280629705681039</v>
      </c>
      <c r="G15">
        <v>130</v>
      </c>
      <c r="H15">
        <v>63</v>
      </c>
      <c r="I15">
        <f t="shared" si="0"/>
        <v>33.585215605749489</v>
      </c>
      <c r="J15">
        <v>51.523760330000002</v>
      </c>
      <c r="K15">
        <v>53.585215605749489</v>
      </c>
      <c r="L15">
        <v>8.6999999999999993</v>
      </c>
      <c r="M15">
        <v>102.54901960784314</v>
      </c>
      <c r="N15">
        <v>184</v>
      </c>
      <c r="O15">
        <v>7.617656849060209</v>
      </c>
      <c r="P15">
        <v>8.0656230923763115</v>
      </c>
      <c r="Q15">
        <v>7.6571124734115497</v>
      </c>
      <c r="R15">
        <v>7.9930582206998881</v>
      </c>
      <c r="S15">
        <v>8.5261786220034921</v>
      </c>
      <c r="T15">
        <v>4.9582979666445031</v>
      </c>
      <c r="U15">
        <v>2.9542316792510999</v>
      </c>
      <c r="V15">
        <v>7.4356016766049224</v>
      </c>
      <c r="W15">
        <v>4.3963979087114309</v>
      </c>
      <c r="X15">
        <v>3.6746504673675044</v>
      </c>
      <c r="Y15">
        <v>10.196835557455264</v>
      </c>
      <c r="Z15">
        <v>13.861558793697188</v>
      </c>
      <c r="AA15">
        <v>13.766073201323573</v>
      </c>
      <c r="AB15">
        <v>7.1046430951174377</v>
      </c>
      <c r="AC15">
        <v>13.376649929036581</v>
      </c>
      <c r="AD15">
        <v>11.0063296203825</v>
      </c>
      <c r="AE15">
        <v>7.6669876033915632</v>
      </c>
      <c r="AF15">
        <v>6.7799959846798092</v>
      </c>
      <c r="AG15">
        <v>4.8489854150494809</v>
      </c>
      <c r="AH15">
        <v>10.445361030441594</v>
      </c>
      <c r="AI15">
        <v>7.5329863261247683</v>
      </c>
    </row>
    <row r="16" spans="1:35" x14ac:dyDescent="0.25">
      <c r="A16" t="s">
        <v>51</v>
      </c>
      <c r="B16">
        <v>1</v>
      </c>
      <c r="C16">
        <v>1</v>
      </c>
      <c r="D16">
        <v>1</v>
      </c>
      <c r="E16">
        <v>2.9075975359342916</v>
      </c>
      <c r="F16">
        <v>5.8124572210814511</v>
      </c>
      <c r="I16">
        <f t="shared" si="0"/>
        <v>21.138945927446954</v>
      </c>
      <c r="K16">
        <v>41.138945927446954</v>
      </c>
      <c r="L16">
        <v>12.9</v>
      </c>
      <c r="M16">
        <v>99.019607843137251</v>
      </c>
      <c r="N16">
        <v>123</v>
      </c>
      <c r="O16">
        <v>8.877834660912356</v>
      </c>
      <c r="P16">
        <v>7.8767730482457772</v>
      </c>
      <c r="Q16">
        <v>7.5555108075052377</v>
      </c>
      <c r="R16">
        <v>8.0426667152033779</v>
      </c>
      <c r="S16">
        <v>8.3495531752543801</v>
      </c>
      <c r="T16">
        <v>4.783072093975365</v>
      </c>
      <c r="U16">
        <v>2.8676078961267284</v>
      </c>
      <c r="V16">
        <v>6.9091332042699509</v>
      </c>
      <c r="W16">
        <v>3.677250011133256</v>
      </c>
      <c r="X16">
        <v>3.8839140171892086</v>
      </c>
      <c r="Y16">
        <v>9.9254440490816425</v>
      </c>
      <c r="Z16">
        <v>13.510154213581435</v>
      </c>
      <c r="AA16">
        <v>13.420241173258836</v>
      </c>
      <c r="AB16">
        <v>6.9457111637770943</v>
      </c>
      <c r="AC16">
        <v>13.371572670949504</v>
      </c>
      <c r="AD16">
        <v>10.738452584299052</v>
      </c>
      <c r="AE16">
        <v>8.2665716193348544</v>
      </c>
      <c r="AF16">
        <v>7.35293750923557</v>
      </c>
      <c r="AG16">
        <v>4.4504009966471916</v>
      </c>
      <c r="AH16">
        <v>9.9528698174674481</v>
      </c>
      <c r="AI16">
        <v>7.3113680562957359</v>
      </c>
    </row>
    <row r="17" spans="1:35" x14ac:dyDescent="0.25">
      <c r="A17" t="s">
        <v>22</v>
      </c>
      <c r="B17">
        <v>1</v>
      </c>
      <c r="C17">
        <v>0</v>
      </c>
      <c r="D17">
        <v>2</v>
      </c>
      <c r="E17">
        <v>5.4045174537987677</v>
      </c>
      <c r="G17">
        <v>123</v>
      </c>
      <c r="H17">
        <v>76</v>
      </c>
      <c r="I17">
        <f t="shared" si="0"/>
        <v>26.636550308008211</v>
      </c>
      <c r="J17">
        <v>31.116382139999999</v>
      </c>
      <c r="K17">
        <v>46.636550308008211</v>
      </c>
      <c r="L17">
        <v>13.1</v>
      </c>
      <c r="M17">
        <v>3642.8571428571427</v>
      </c>
      <c r="N17">
        <v>183</v>
      </c>
      <c r="O17">
        <v>9.2639168238918046</v>
      </c>
      <c r="P17">
        <v>8.8107499845222694</v>
      </c>
      <c r="Q17">
        <v>7.6669665909669806</v>
      </c>
      <c r="R17">
        <v>8.3844396635239455</v>
      </c>
      <c r="S17">
        <v>8.2680230279829097</v>
      </c>
      <c r="T17">
        <v>4.5179874151774229</v>
      </c>
      <c r="U17">
        <v>2.0067647818784224</v>
      </c>
      <c r="V17">
        <v>6.3633188090982884</v>
      </c>
      <c r="W17">
        <v>3.9623852182282384</v>
      </c>
      <c r="X17">
        <v>3.2227844719641654</v>
      </c>
      <c r="Y17">
        <v>10.094935510754256</v>
      </c>
      <c r="Z17">
        <v>13.629437920804055</v>
      </c>
      <c r="AA17">
        <v>13.393442618775989</v>
      </c>
      <c r="AB17">
        <v>6.3890592669041419</v>
      </c>
      <c r="AC17">
        <v>13.136704669922425</v>
      </c>
      <c r="AD17">
        <v>10.766964558250937</v>
      </c>
      <c r="AE17">
        <v>6.8230739577889779</v>
      </c>
      <c r="AF17">
        <v>5.6871172525257059</v>
      </c>
      <c r="AG17">
        <v>4.2278049854442541</v>
      </c>
      <c r="AH17">
        <v>9.9922042013148928</v>
      </c>
      <c r="AI17">
        <v>7.7185804799391873</v>
      </c>
    </row>
    <row r="18" spans="1:35" x14ac:dyDescent="0.25">
      <c r="A18" t="s">
        <v>83</v>
      </c>
      <c r="B18">
        <v>1</v>
      </c>
      <c r="C18">
        <v>1</v>
      </c>
      <c r="D18">
        <v>2</v>
      </c>
      <c r="E18">
        <v>1.8480492813141685</v>
      </c>
      <c r="F18">
        <v>2.108145106091718</v>
      </c>
      <c r="G18">
        <v>158</v>
      </c>
      <c r="H18">
        <v>83</v>
      </c>
      <c r="I18">
        <f t="shared" si="0"/>
        <v>41.300479123887747</v>
      </c>
      <c r="J18">
        <v>31.897683220000001</v>
      </c>
      <c r="K18">
        <v>61.300479123887747</v>
      </c>
      <c r="L18">
        <v>11.5</v>
      </c>
      <c r="M18">
        <v>5473.4513274336286</v>
      </c>
      <c r="N18">
        <v>108</v>
      </c>
      <c r="O18">
        <v>8.9960283949148021</v>
      </c>
      <c r="P18">
        <v>7.9864777778152689</v>
      </c>
      <c r="Q18">
        <v>7.8169213077202269</v>
      </c>
      <c r="R18">
        <v>7.8337312776696004</v>
      </c>
      <c r="S18">
        <v>8.1692393079053591</v>
      </c>
      <c r="T18">
        <v>4.6233688307835026</v>
      </c>
      <c r="U18">
        <v>2.8545702162487601</v>
      </c>
      <c r="V18">
        <v>6.7915932229602562</v>
      </c>
      <c r="W18">
        <v>3.6915710134705551</v>
      </c>
      <c r="X18">
        <v>3.7467222960818445</v>
      </c>
      <c r="Y18">
        <v>9.7505987674784205</v>
      </c>
      <c r="Z18">
        <v>13.33042645907236</v>
      </c>
      <c r="AA18">
        <v>13.81445631970033</v>
      </c>
      <c r="AB18">
        <v>6.6426358751569197</v>
      </c>
      <c r="AC18">
        <v>13.268398010161404</v>
      </c>
      <c r="AD18">
        <v>10.948565435214292</v>
      </c>
      <c r="AE18">
        <v>6.414097299705884</v>
      </c>
      <c r="AF18">
        <v>6.7006648442340051</v>
      </c>
      <c r="AG18">
        <v>4.7978601826299441</v>
      </c>
      <c r="AH18">
        <v>9.9741105736125792</v>
      </c>
      <c r="AI18">
        <v>7.6762829958109471</v>
      </c>
    </row>
    <row r="19" spans="1:35" x14ac:dyDescent="0.25">
      <c r="A19" t="s">
        <v>99</v>
      </c>
      <c r="B19">
        <v>1</v>
      </c>
      <c r="C19">
        <v>0</v>
      </c>
      <c r="D19">
        <v>1</v>
      </c>
      <c r="E19">
        <v>3.9890485968514717</v>
      </c>
      <c r="G19">
        <v>134</v>
      </c>
      <c r="H19">
        <v>87</v>
      </c>
      <c r="I19">
        <f t="shared" si="0"/>
        <v>13.982203969883635</v>
      </c>
      <c r="J19">
        <v>50.058338669999998</v>
      </c>
      <c r="K19">
        <v>33.982203969883635</v>
      </c>
      <c r="L19">
        <v>10.9</v>
      </c>
      <c r="M19">
        <v>9507.4626865671635</v>
      </c>
      <c r="N19">
        <v>107</v>
      </c>
      <c r="O19">
        <v>9.5307155420832004</v>
      </c>
      <c r="P19">
        <v>7.63756177788229</v>
      </c>
      <c r="Q19">
        <v>7.1642769295996844</v>
      </c>
      <c r="R19">
        <v>7.6210699401445163</v>
      </c>
      <c r="S19">
        <v>8.1628590084153334</v>
      </c>
      <c r="T19">
        <v>4.5954845644790634</v>
      </c>
      <c r="U19">
        <v>2.4112445414878194</v>
      </c>
      <c r="V19">
        <v>6.5322426093687289</v>
      </c>
      <c r="W19">
        <v>2.9586162796091777</v>
      </c>
      <c r="X19">
        <v>3.353477151607331</v>
      </c>
      <c r="Y19">
        <v>9.0928835429478081</v>
      </c>
      <c r="Z19">
        <v>13.229973939273677</v>
      </c>
      <c r="AA19">
        <v>13.656519525860833</v>
      </c>
      <c r="AB19">
        <v>6.4108978500500813</v>
      </c>
      <c r="AC19">
        <v>12.94475672094986</v>
      </c>
      <c r="AD19">
        <v>10.696051271734525</v>
      </c>
      <c r="AE19">
        <v>6.1227460111708449</v>
      </c>
      <c r="AF19">
        <v>6.6488772541229748</v>
      </c>
      <c r="AG19">
        <v>4.0999894499943492</v>
      </c>
      <c r="AH19">
        <v>9.4331011442663062</v>
      </c>
      <c r="AI19">
        <v>7.6791732302675468</v>
      </c>
    </row>
    <row r="20" spans="1:35" x14ac:dyDescent="0.25">
      <c r="A20" t="s">
        <v>55</v>
      </c>
      <c r="B20">
        <v>1</v>
      </c>
      <c r="C20">
        <v>0</v>
      </c>
      <c r="D20">
        <v>1</v>
      </c>
      <c r="E20">
        <v>12.11772758384668</v>
      </c>
      <c r="I20">
        <f t="shared" si="0"/>
        <v>23.824777549623548</v>
      </c>
      <c r="K20">
        <v>43.824777549623548</v>
      </c>
      <c r="L20">
        <v>9.6</v>
      </c>
      <c r="M20">
        <v>11.981132075471697</v>
      </c>
      <c r="N20">
        <v>80</v>
      </c>
      <c r="O20">
        <v>8.6499112961685185</v>
      </c>
      <c r="P20">
        <v>8.6547304986907676</v>
      </c>
      <c r="Q20">
        <v>8.8176576937706326</v>
      </c>
      <c r="R20">
        <v>8.7416335608706444</v>
      </c>
      <c r="S20">
        <v>8.1463235176690905</v>
      </c>
      <c r="T20">
        <v>5.3660154559260222</v>
      </c>
      <c r="U20">
        <v>2.9771040413838041</v>
      </c>
      <c r="V20">
        <v>7.0186110310171825</v>
      </c>
      <c r="W20">
        <v>4.0099257826155377</v>
      </c>
      <c r="X20">
        <v>3.5545753455331832</v>
      </c>
      <c r="Y20">
        <v>10.11933148167442</v>
      </c>
      <c r="Z20">
        <v>13.812343884848334</v>
      </c>
      <c r="AA20">
        <v>14.372728892542241</v>
      </c>
      <c r="AB20">
        <v>6.9167764979803152</v>
      </c>
      <c r="AC20">
        <v>13.777223889992305</v>
      </c>
      <c r="AD20">
        <v>10.851154213056754</v>
      </c>
      <c r="AE20">
        <v>7.7970568288714901</v>
      </c>
      <c r="AF20">
        <v>6.7765404162843046</v>
      </c>
      <c r="AG20">
        <v>4.8560325391355965</v>
      </c>
      <c r="AH20">
        <v>10.153028716028002</v>
      </c>
      <c r="AI20">
        <v>7.7254674901211189</v>
      </c>
    </row>
    <row r="21" spans="1:35" x14ac:dyDescent="0.25">
      <c r="A21" t="s">
        <v>81</v>
      </c>
      <c r="B21">
        <v>0</v>
      </c>
      <c r="C21">
        <v>1</v>
      </c>
      <c r="D21">
        <v>2</v>
      </c>
      <c r="E21">
        <v>9.7796030116358654</v>
      </c>
      <c r="F21">
        <v>8.7638603696098567</v>
      </c>
      <c r="G21">
        <v>143</v>
      </c>
      <c r="H21">
        <v>93</v>
      </c>
      <c r="I21">
        <f t="shared" si="0"/>
        <v>32.314852840520189</v>
      </c>
      <c r="J21">
        <v>26.856575960000001</v>
      </c>
      <c r="K21">
        <v>52.314852840520189</v>
      </c>
      <c r="L21">
        <v>6.3</v>
      </c>
      <c r="M21">
        <v>2.3311258278145699</v>
      </c>
      <c r="N21">
        <v>182</v>
      </c>
      <c r="O21">
        <v>7.3899752651520121</v>
      </c>
      <c r="P21">
        <v>8.828709766167238</v>
      </c>
      <c r="Q21">
        <v>7.2911053908502872</v>
      </c>
      <c r="R21">
        <v>7.5678825512176378</v>
      </c>
      <c r="S21">
        <v>8.1282113148705264</v>
      </c>
      <c r="T21">
        <v>4.8505894231191604</v>
      </c>
      <c r="U21">
        <v>2.1679551800470027</v>
      </c>
      <c r="V21">
        <v>6.8101511676421627</v>
      </c>
      <c r="W21">
        <v>3.6578960551384228</v>
      </c>
      <c r="X21">
        <v>2.8844455362151149</v>
      </c>
      <c r="Y21">
        <v>9.4685052014918689</v>
      </c>
      <c r="Z21">
        <v>13.281291046781634</v>
      </c>
      <c r="AA21">
        <v>14.249585161021628</v>
      </c>
      <c r="AB21">
        <v>6.6406757278909723</v>
      </c>
      <c r="AC21">
        <v>12.985190887809896</v>
      </c>
      <c r="AD21">
        <v>10.576601411033852</v>
      </c>
      <c r="AE21">
        <v>7.2635170080367821</v>
      </c>
      <c r="AF21">
        <v>6.1183973129522498</v>
      </c>
      <c r="AG21">
        <v>4.2784658133179336</v>
      </c>
      <c r="AH21">
        <v>9.9320073699558282</v>
      </c>
      <c r="AI21">
        <v>7.4942579870338983</v>
      </c>
    </row>
    <row r="22" spans="1:35" x14ac:dyDescent="0.25">
      <c r="A22" t="s">
        <v>75</v>
      </c>
      <c r="B22">
        <v>0</v>
      </c>
      <c r="C22">
        <v>1</v>
      </c>
      <c r="D22">
        <v>1</v>
      </c>
      <c r="E22">
        <v>14.713210130047912</v>
      </c>
      <c r="F22">
        <v>9.7111567419575628</v>
      </c>
      <c r="G22">
        <v>142</v>
      </c>
      <c r="H22">
        <v>89</v>
      </c>
      <c r="I22">
        <f t="shared" si="0"/>
        <v>39.854893908282001</v>
      </c>
      <c r="J22">
        <v>30.227543130000001</v>
      </c>
      <c r="K22">
        <v>59.854893908282001</v>
      </c>
      <c r="L22">
        <v>5.8</v>
      </c>
      <c r="M22">
        <v>13</v>
      </c>
      <c r="N22">
        <v>86</v>
      </c>
      <c r="O22">
        <v>7.6191883423620137</v>
      </c>
      <c r="P22">
        <v>8.1937090675785758</v>
      </c>
      <c r="Q22">
        <v>7.24911658230352</v>
      </c>
      <c r="R22">
        <v>7.9667804389884633</v>
      </c>
      <c r="S22">
        <v>8.0820944202050615</v>
      </c>
      <c r="T22">
        <v>4.8343840748159517</v>
      </c>
      <c r="U22">
        <v>2.4715620701528143</v>
      </c>
      <c r="V22">
        <v>6.5865368840103775</v>
      </c>
      <c r="W22">
        <v>3.7022175762102987</v>
      </c>
      <c r="X22">
        <v>3.3140018348860574</v>
      </c>
      <c r="Y22">
        <v>9.6905061437223132</v>
      </c>
      <c r="Z22">
        <v>13.390687409502434</v>
      </c>
      <c r="AA22">
        <v>13.024565455850128</v>
      </c>
      <c r="AB22">
        <v>6.7823754066752038</v>
      </c>
      <c r="AC22">
        <v>13.157108697307049</v>
      </c>
      <c r="AD22">
        <v>10.599864196887964</v>
      </c>
      <c r="AE22">
        <v>7.7812292748810448</v>
      </c>
      <c r="AF22">
        <v>6.4514955008229666</v>
      </c>
      <c r="AG22">
        <v>4.2189880270541362</v>
      </c>
      <c r="AH22">
        <v>9.7589061674867406</v>
      </c>
      <c r="AI22">
        <v>7.4126101527918085</v>
      </c>
    </row>
    <row r="23" spans="1:35" x14ac:dyDescent="0.25">
      <c r="A23" t="s">
        <v>82</v>
      </c>
      <c r="B23">
        <v>1</v>
      </c>
      <c r="C23">
        <v>1</v>
      </c>
      <c r="D23">
        <v>2</v>
      </c>
      <c r="E23">
        <v>5.8973305954825461</v>
      </c>
      <c r="F23">
        <v>10.184804928131417</v>
      </c>
      <c r="G23">
        <v>141</v>
      </c>
      <c r="H23">
        <v>88</v>
      </c>
      <c r="I23">
        <f t="shared" si="0"/>
        <v>24.670773442847363</v>
      </c>
      <c r="J23">
        <v>40.258742910000002</v>
      </c>
      <c r="K23">
        <v>44.670773442847363</v>
      </c>
      <c r="L23">
        <v>9.1</v>
      </c>
      <c r="M23">
        <v>12.368421052631579</v>
      </c>
      <c r="N23">
        <v>255</v>
      </c>
      <c r="O23">
        <v>8.4202465401873479</v>
      </c>
      <c r="P23">
        <v>8.3301305294670769</v>
      </c>
      <c r="Q23">
        <v>7.6519810328903128</v>
      </c>
      <c r="R23">
        <v>7.4253950171965002</v>
      </c>
      <c r="S23">
        <v>8.0382050900591651</v>
      </c>
      <c r="T23">
        <v>4.8654789135106142</v>
      </c>
      <c r="U23">
        <v>1.9787374539800351</v>
      </c>
      <c r="V23">
        <v>6.9043829371065675</v>
      </c>
      <c r="W23">
        <v>3.6951464262361453</v>
      </c>
      <c r="X23">
        <v>3.4346882691867036</v>
      </c>
      <c r="Y23">
        <v>9.391703159076723</v>
      </c>
      <c r="Z23">
        <v>13.599138320975459</v>
      </c>
      <c r="AA23">
        <v>14.002377417877836</v>
      </c>
      <c r="AB23">
        <v>6.6134308729061688</v>
      </c>
      <c r="AC23">
        <v>13.367708204996555</v>
      </c>
      <c r="AD23">
        <v>10.83009705795701</v>
      </c>
      <c r="AE23">
        <v>7.5483832162468172</v>
      </c>
      <c r="AF23">
        <v>6.4521934587331451</v>
      </c>
      <c r="AG23">
        <v>4.7772161193890845</v>
      </c>
      <c r="AH23">
        <v>10.047300801862548</v>
      </c>
      <c r="AI23">
        <v>7.7433724445197001</v>
      </c>
    </row>
    <row r="24" spans="1:35" x14ac:dyDescent="0.25">
      <c r="A24" t="s">
        <v>154</v>
      </c>
      <c r="B24">
        <v>0</v>
      </c>
      <c r="C24">
        <v>0</v>
      </c>
      <c r="D24">
        <v>1</v>
      </c>
      <c r="E24">
        <v>12.038329911019849</v>
      </c>
      <c r="I24">
        <f t="shared" si="0"/>
        <v>41.837097878165643</v>
      </c>
      <c r="K24">
        <v>61.837097878165643</v>
      </c>
      <c r="L24">
        <v>7.6</v>
      </c>
      <c r="M24">
        <v>0.92660550458715585</v>
      </c>
      <c r="N24">
        <v>83</v>
      </c>
      <c r="O24">
        <v>6.9488584819734251</v>
      </c>
      <c r="P24">
        <v>7.5671169013836801</v>
      </c>
      <c r="Q24">
        <v>7.027902901128928</v>
      </c>
      <c r="R24">
        <v>7.5068181918797965</v>
      </c>
      <c r="S24">
        <v>8.0279312020561608</v>
      </c>
      <c r="T24">
        <v>4.7632484918443776</v>
      </c>
      <c r="U24">
        <v>2.4349644281367815</v>
      </c>
      <c r="V24">
        <v>7.158943173498141</v>
      </c>
      <c r="W24">
        <v>3.9472565714873018</v>
      </c>
      <c r="X24">
        <v>3.0188780444696963</v>
      </c>
      <c r="Y24">
        <v>9.5919626800253699</v>
      </c>
      <c r="Z24">
        <v>13.485842679223694</v>
      </c>
      <c r="AA24">
        <v>14.10481631254075</v>
      </c>
      <c r="AB24">
        <v>6.6481350752092476</v>
      </c>
      <c r="AC24">
        <v>13.121566568470248</v>
      </c>
      <c r="AD24">
        <v>10.50922171672048</v>
      </c>
      <c r="AE24">
        <v>7.3030741111277395</v>
      </c>
      <c r="AF24">
        <v>6.2974753779270474</v>
      </c>
      <c r="AG24">
        <v>4.6598777613643874</v>
      </c>
      <c r="AH24">
        <v>9.8184876403131032</v>
      </c>
      <c r="AI24">
        <v>7.3927145386285122</v>
      </c>
    </row>
    <row r="25" spans="1:35" x14ac:dyDescent="0.25">
      <c r="A25" t="s">
        <v>135</v>
      </c>
      <c r="B25">
        <v>0</v>
      </c>
      <c r="C25">
        <v>0</v>
      </c>
      <c r="D25">
        <v>1</v>
      </c>
      <c r="E25">
        <v>7.0472279260780288</v>
      </c>
      <c r="I25">
        <f t="shared" si="0"/>
        <v>34.817248459958932</v>
      </c>
      <c r="K25">
        <v>54.817248459958932</v>
      </c>
      <c r="L25">
        <v>11.7</v>
      </c>
      <c r="M25">
        <v>12.35632183908046</v>
      </c>
      <c r="N25">
        <v>98</v>
      </c>
      <c r="O25">
        <v>7.1639924608872043</v>
      </c>
      <c r="P25">
        <v>7.9331337675097053</v>
      </c>
      <c r="Q25">
        <v>6.6970515129755839</v>
      </c>
      <c r="R25">
        <v>7.4665306272040119</v>
      </c>
      <c r="S25">
        <v>8.0094029945366572</v>
      </c>
      <c r="T25">
        <v>4.6041377620422406</v>
      </c>
      <c r="U25">
        <v>2.065110409814956</v>
      </c>
      <c r="V25">
        <v>6.7169276722579188</v>
      </c>
      <c r="W25">
        <v>3.4030590755499626</v>
      </c>
      <c r="X25">
        <v>2.9328605567573325</v>
      </c>
      <c r="Y25">
        <v>9.4182183519899958</v>
      </c>
      <c r="Z25">
        <v>13.145264635139309</v>
      </c>
      <c r="AA25">
        <v>13.795092325412961</v>
      </c>
      <c r="AB25">
        <v>6.5098807585070029</v>
      </c>
      <c r="AC25">
        <v>13.400517200459708</v>
      </c>
      <c r="AD25">
        <v>10.572932081061282</v>
      </c>
      <c r="AE25">
        <v>7.2730484673282376</v>
      </c>
      <c r="AF25">
        <v>6.5702919955404955</v>
      </c>
      <c r="AG25">
        <v>4.5596704564919586</v>
      </c>
      <c r="AH25">
        <v>9.4825471188877657</v>
      </c>
      <c r="AI25">
        <v>7.1431140899103189</v>
      </c>
    </row>
    <row r="26" spans="1:35" x14ac:dyDescent="0.25">
      <c r="A26" t="s">
        <v>31</v>
      </c>
      <c r="B26">
        <v>1</v>
      </c>
      <c r="C26">
        <v>1</v>
      </c>
      <c r="D26">
        <v>2</v>
      </c>
      <c r="E26">
        <v>3.3949349760438055</v>
      </c>
      <c r="F26">
        <v>3.0061601642710474</v>
      </c>
      <c r="I26">
        <f t="shared" si="0"/>
        <v>17.379876796714576</v>
      </c>
      <c r="K26">
        <v>37.379876796714576</v>
      </c>
      <c r="L26">
        <v>9.1999999999999993</v>
      </c>
      <c r="M26">
        <v>47.166666666666664</v>
      </c>
      <c r="N26">
        <v>116</v>
      </c>
      <c r="O26">
        <v>8.253521807974094</v>
      </c>
      <c r="P26">
        <v>8.2754128415541217</v>
      </c>
      <c r="Q26">
        <v>7.6138728382363166</v>
      </c>
      <c r="R26">
        <v>7.8208365155071711</v>
      </c>
      <c r="S26">
        <v>7.9684351946961804</v>
      </c>
      <c r="T26">
        <v>4.5947043951911581</v>
      </c>
      <c r="U26">
        <v>2.6324846035269496</v>
      </c>
      <c r="V26">
        <v>6.6442127799161073</v>
      </c>
      <c r="W26">
        <v>3.5253573074427313</v>
      </c>
      <c r="X26">
        <v>3.9840962161757743</v>
      </c>
      <c r="Y26">
        <v>9.6000180100786565</v>
      </c>
      <c r="Z26">
        <v>13.348996669387473</v>
      </c>
      <c r="AA26">
        <v>12.746093550008087</v>
      </c>
      <c r="AB26">
        <v>6.808342701116926</v>
      </c>
      <c r="AC26">
        <v>13.316364077000383</v>
      </c>
      <c r="AD26">
        <v>10.856315657067114</v>
      </c>
      <c r="AE26">
        <v>6.77683212834968</v>
      </c>
      <c r="AF26">
        <v>6.4056238129055876</v>
      </c>
      <c r="AG26">
        <v>4.6128024597767787</v>
      </c>
      <c r="AH26">
        <v>10.137322573545646</v>
      </c>
      <c r="AI26">
        <v>7.73693155517853</v>
      </c>
    </row>
    <row r="27" spans="1:35" x14ac:dyDescent="0.25">
      <c r="A27" t="s">
        <v>129</v>
      </c>
      <c r="B27">
        <v>1</v>
      </c>
      <c r="C27">
        <v>0</v>
      </c>
      <c r="D27">
        <v>1</v>
      </c>
      <c r="E27">
        <v>1.5989048596851472</v>
      </c>
      <c r="I27">
        <f t="shared" si="0"/>
        <v>5.6399726214921273</v>
      </c>
      <c r="K27">
        <v>25.639972621492127</v>
      </c>
      <c r="L27">
        <v>13.9</v>
      </c>
      <c r="M27">
        <v>360</v>
      </c>
      <c r="N27">
        <v>159</v>
      </c>
      <c r="O27">
        <v>9.3651515388514959</v>
      </c>
      <c r="P27">
        <v>7.4714139613380874</v>
      </c>
      <c r="Q27">
        <v>7.3876816797532339</v>
      </c>
      <c r="R27">
        <v>7.6434461175700834</v>
      </c>
      <c r="S27">
        <v>7.9490292591661449</v>
      </c>
      <c r="T27">
        <v>4.4364257228089317</v>
      </c>
      <c r="U27">
        <v>2.2021857432667553</v>
      </c>
      <c r="V27">
        <v>6.8254490780686039</v>
      </c>
      <c r="W27">
        <v>2.6103457221990793</v>
      </c>
      <c r="X27">
        <v>3.3003873401859449</v>
      </c>
      <c r="Y27">
        <v>9.8027441733993044</v>
      </c>
      <c r="Z27">
        <v>13.129736267571152</v>
      </c>
      <c r="AA27">
        <v>14.597848410695768</v>
      </c>
      <c r="AB27">
        <v>6.5765055099480554</v>
      </c>
      <c r="AC27">
        <v>12.921769244876366</v>
      </c>
      <c r="AD27">
        <v>10.750032186387804</v>
      </c>
      <c r="AE27">
        <v>7.2673883187832127</v>
      </c>
      <c r="AF27">
        <v>6.4509063824591379</v>
      </c>
      <c r="AG27">
        <v>4.0614375132509073</v>
      </c>
      <c r="AH27">
        <v>9.5298200292304198</v>
      </c>
      <c r="AI27">
        <v>7.0332278390542209</v>
      </c>
    </row>
    <row r="28" spans="1:35" x14ac:dyDescent="0.25">
      <c r="A28" t="s">
        <v>130</v>
      </c>
      <c r="B28">
        <v>1</v>
      </c>
      <c r="C28">
        <v>1</v>
      </c>
      <c r="D28">
        <v>1</v>
      </c>
      <c r="E28">
        <v>3.0390143737166326</v>
      </c>
      <c r="F28">
        <v>12.449007529089664</v>
      </c>
      <c r="G28">
        <v>132</v>
      </c>
      <c r="H28">
        <v>84</v>
      </c>
      <c r="I28">
        <f t="shared" si="0"/>
        <v>4.602327173169062</v>
      </c>
      <c r="J28">
        <v>42.920147729999996</v>
      </c>
      <c r="K28">
        <v>24.602327173169062</v>
      </c>
      <c r="L28">
        <v>10.8</v>
      </c>
      <c r="M28">
        <v>12.973684210526317</v>
      </c>
      <c r="N28">
        <v>190</v>
      </c>
      <c r="O28">
        <v>7.2312218528484857</v>
      </c>
      <c r="P28">
        <v>7.9443792439291867</v>
      </c>
      <c r="Q28">
        <v>7.0234791478713836</v>
      </c>
      <c r="R28">
        <v>7.0796982122369423</v>
      </c>
      <c r="S28">
        <v>7.9430646185285338</v>
      </c>
      <c r="T28">
        <v>4.6107839098519703</v>
      </c>
      <c r="U28">
        <v>1.9955641136495825</v>
      </c>
      <c r="V28">
        <v>6.3788048142909313</v>
      </c>
      <c r="W28">
        <v>2.4998739436421258</v>
      </c>
      <c r="X28">
        <v>3.7677977895580259</v>
      </c>
      <c r="Y28">
        <v>9.3715795097301999</v>
      </c>
      <c r="Z28">
        <v>13.280432820698342</v>
      </c>
      <c r="AA28">
        <v>14.895811582912591</v>
      </c>
      <c r="AB28">
        <v>6.5352899979304153</v>
      </c>
      <c r="AC28">
        <v>13.092784564415904</v>
      </c>
      <c r="AD28">
        <v>10.736866275846443</v>
      </c>
      <c r="AE28">
        <v>7.3564529386208459</v>
      </c>
      <c r="AF28">
        <v>6.5850963946412202</v>
      </c>
      <c r="AG28">
        <v>4.0600491135190708</v>
      </c>
      <c r="AH28">
        <v>9.6804500209967426</v>
      </c>
      <c r="AI28">
        <v>6.9731391771191387</v>
      </c>
    </row>
    <row r="29" spans="1:35" x14ac:dyDescent="0.25">
      <c r="A29" t="s">
        <v>63</v>
      </c>
      <c r="B29">
        <v>1</v>
      </c>
      <c r="C29">
        <v>1</v>
      </c>
      <c r="D29">
        <v>2</v>
      </c>
      <c r="E29">
        <v>7.0335386721423685</v>
      </c>
      <c r="F29">
        <v>8.1259411362080769</v>
      </c>
      <c r="G29">
        <v>178</v>
      </c>
      <c r="H29">
        <v>95</v>
      </c>
      <c r="I29">
        <f t="shared" si="0"/>
        <v>24.635181382614647</v>
      </c>
      <c r="J29">
        <v>22.51606979</v>
      </c>
      <c r="K29">
        <v>44.635181382614647</v>
      </c>
      <c r="L29">
        <v>11.1</v>
      </c>
      <c r="M29">
        <v>3062.5</v>
      </c>
      <c r="N29">
        <v>113</v>
      </c>
      <c r="O29">
        <v>8.9533762135270436</v>
      </c>
      <c r="P29">
        <v>7.9259590794796129</v>
      </c>
      <c r="Q29">
        <v>7.586006573931301</v>
      </c>
      <c r="R29">
        <v>7.6113706336869669</v>
      </c>
      <c r="S29">
        <v>7.9305669239285121</v>
      </c>
      <c r="T29">
        <v>4.0857144239277536</v>
      </c>
      <c r="U29">
        <v>2.1498674068088595</v>
      </c>
      <c r="V29">
        <v>6.6992823235620804</v>
      </c>
      <c r="W29">
        <v>3.2659574086070124</v>
      </c>
      <c r="X29">
        <v>3.0746338757174554</v>
      </c>
      <c r="Y29">
        <v>9.65555839616027</v>
      </c>
      <c r="Z29">
        <v>13.260947099809679</v>
      </c>
      <c r="AA29">
        <v>13.365704944817509</v>
      </c>
      <c r="AB29">
        <v>6.5291767424363254</v>
      </c>
      <c r="AC29">
        <v>13.16957139450801</v>
      </c>
      <c r="AD29">
        <v>10.741842762886879</v>
      </c>
      <c r="AE29">
        <v>6.5799940900021445</v>
      </c>
      <c r="AF29">
        <v>5.8257683312992672</v>
      </c>
      <c r="AG29">
        <v>4.0537074113742815</v>
      </c>
      <c r="AH29">
        <v>9.7085463128420031</v>
      </c>
      <c r="AI29">
        <v>7.2812678807925062</v>
      </c>
    </row>
    <row r="30" spans="1:35" x14ac:dyDescent="0.25">
      <c r="A30" t="s">
        <v>7</v>
      </c>
      <c r="B30">
        <v>1</v>
      </c>
      <c r="C30">
        <v>1</v>
      </c>
      <c r="D30">
        <v>1</v>
      </c>
      <c r="E30">
        <v>7.8986995208761126</v>
      </c>
      <c r="F30">
        <v>14.913073237508556</v>
      </c>
      <c r="G30">
        <v>135</v>
      </c>
      <c r="H30">
        <v>82</v>
      </c>
      <c r="I30">
        <f t="shared" si="0"/>
        <v>34.7460643394935</v>
      </c>
      <c r="J30">
        <v>32.6470117</v>
      </c>
      <c r="K30">
        <v>54.7460643394935</v>
      </c>
      <c r="L30">
        <v>12.6</v>
      </c>
      <c r="M30">
        <v>7112.1495327102803</v>
      </c>
      <c r="N30">
        <v>139</v>
      </c>
      <c r="O30">
        <v>7.2627711087490479</v>
      </c>
      <c r="P30">
        <v>7.8654863988879749</v>
      </c>
      <c r="Q30">
        <v>6.8981069926064231</v>
      </c>
      <c r="R30">
        <v>6.9167737516954144</v>
      </c>
      <c r="S30">
        <v>7.9089892717107828</v>
      </c>
      <c r="T30">
        <v>4.0626873129791186</v>
      </c>
      <c r="U30">
        <v>2.1668696669278957</v>
      </c>
      <c r="V30">
        <v>6.3795130123250647</v>
      </c>
      <c r="W30">
        <v>2.8219754669646151</v>
      </c>
      <c r="X30">
        <v>3.1788293511847625</v>
      </c>
      <c r="Y30">
        <v>9.230708848995306</v>
      </c>
      <c r="Z30">
        <v>12.971817415490818</v>
      </c>
      <c r="AA30">
        <v>12.774110234069239</v>
      </c>
      <c r="AB30">
        <v>6.0826712982432989</v>
      </c>
      <c r="AC30">
        <v>12.94935247082034</v>
      </c>
      <c r="AD30">
        <v>10.601663139288645</v>
      </c>
      <c r="AE30">
        <v>5.8885956846944625</v>
      </c>
      <c r="AF30">
        <v>6.5012596729242382</v>
      </c>
      <c r="AG30">
        <v>3.7316698518009308</v>
      </c>
      <c r="AH30">
        <v>9.1933410385834602</v>
      </c>
      <c r="AI30">
        <v>7.3912777066669957</v>
      </c>
    </row>
    <row r="31" spans="1:35" x14ac:dyDescent="0.25">
      <c r="A31" t="s">
        <v>28</v>
      </c>
      <c r="B31">
        <v>1</v>
      </c>
      <c r="C31">
        <v>1</v>
      </c>
      <c r="D31">
        <v>2</v>
      </c>
      <c r="E31">
        <v>4.774811772758385</v>
      </c>
      <c r="F31">
        <v>7.3702943189596164</v>
      </c>
      <c r="G31">
        <v>117</v>
      </c>
      <c r="H31">
        <v>82</v>
      </c>
      <c r="I31">
        <f t="shared" si="0"/>
        <v>39.526351813826146</v>
      </c>
      <c r="J31">
        <v>23.15242297</v>
      </c>
      <c r="K31">
        <v>59.526351813826146</v>
      </c>
      <c r="L31">
        <v>10.1</v>
      </c>
      <c r="M31">
        <v>1274.9999999999998</v>
      </c>
      <c r="N31">
        <v>41</v>
      </c>
      <c r="O31">
        <v>9.3730046226830606</v>
      </c>
      <c r="P31">
        <v>7.737027245519787</v>
      </c>
      <c r="Q31">
        <v>7.5834355169193302</v>
      </c>
      <c r="R31">
        <v>8.1498873690608971</v>
      </c>
      <c r="S31">
        <v>7.9037074467971022</v>
      </c>
      <c r="T31">
        <v>4.1162541214301509</v>
      </c>
      <c r="U31">
        <v>2.5038117481578275</v>
      </c>
      <c r="V31">
        <v>7.2085558861840191</v>
      </c>
      <c r="W31">
        <v>3.8366583686530822</v>
      </c>
      <c r="X31">
        <v>3.5728035890896992</v>
      </c>
      <c r="Y31">
        <v>9.902490329511199</v>
      </c>
      <c r="Z31">
        <v>13.380880043298763</v>
      </c>
      <c r="AA31">
        <v>14.438691606865873</v>
      </c>
      <c r="AB31">
        <v>6.6853865607597767</v>
      </c>
      <c r="AC31">
        <v>13.172795927038909</v>
      </c>
      <c r="AD31">
        <v>10.91763131609213</v>
      </c>
      <c r="AE31">
        <v>7.2186210639151858</v>
      </c>
      <c r="AF31">
        <v>6.6031945844914013</v>
      </c>
      <c r="AG31">
        <v>4.3621240774225196</v>
      </c>
      <c r="AH31">
        <v>9.9444104469651347</v>
      </c>
      <c r="AI31">
        <v>7.4735582665881966</v>
      </c>
    </row>
    <row r="32" spans="1:35" x14ac:dyDescent="0.25">
      <c r="A32" t="s">
        <v>9</v>
      </c>
      <c r="B32">
        <v>1</v>
      </c>
      <c r="C32">
        <v>1</v>
      </c>
      <c r="D32">
        <v>1</v>
      </c>
      <c r="E32">
        <v>4.0629705681040384</v>
      </c>
      <c r="F32">
        <v>7.5181382614647498</v>
      </c>
      <c r="G32">
        <v>126</v>
      </c>
      <c r="H32">
        <v>73</v>
      </c>
      <c r="I32">
        <f t="shared" si="0"/>
        <v>31.526351813826146</v>
      </c>
      <c r="J32">
        <v>30.78939909</v>
      </c>
      <c r="K32">
        <v>51.526351813826146</v>
      </c>
      <c r="L32">
        <v>14.8</v>
      </c>
      <c r="M32">
        <v>4410.416666666667</v>
      </c>
      <c r="N32">
        <v>90</v>
      </c>
      <c r="O32">
        <v>9.5089161967874194</v>
      </c>
      <c r="P32">
        <v>7.6055595955999324</v>
      </c>
      <c r="Q32">
        <v>7.6613447967319184</v>
      </c>
      <c r="R32">
        <v>7.5410128785119719</v>
      </c>
      <c r="S32">
        <v>7.8893511832716117</v>
      </c>
      <c r="T32">
        <v>4.3449633883573275</v>
      </c>
      <c r="U32">
        <v>2.6895563623049457</v>
      </c>
      <c r="V32">
        <v>6.8011091078791006</v>
      </c>
      <c r="W32">
        <v>3.4554442752559131</v>
      </c>
      <c r="X32">
        <v>3.4545167817553812</v>
      </c>
      <c r="Y32">
        <v>9.8251015395920582</v>
      </c>
      <c r="Z32">
        <v>13.228147230228123</v>
      </c>
      <c r="AA32">
        <v>13.934509238777121</v>
      </c>
      <c r="AB32">
        <v>6.3674673469521057</v>
      </c>
      <c r="AC32">
        <v>13.089697154919586</v>
      </c>
      <c r="AD32">
        <v>10.693026005528656</v>
      </c>
      <c r="AE32">
        <v>5.6226636267564487</v>
      </c>
      <c r="AF32">
        <v>6.46739671097429</v>
      </c>
      <c r="AG32">
        <v>4.6037580729769347</v>
      </c>
      <c r="AH32">
        <v>9.2003835800816844</v>
      </c>
      <c r="AI32">
        <v>7.4926963455444087</v>
      </c>
    </row>
    <row r="33" spans="1:35" x14ac:dyDescent="0.25">
      <c r="A33" t="s">
        <v>69</v>
      </c>
      <c r="B33">
        <v>0</v>
      </c>
      <c r="C33">
        <v>0</v>
      </c>
      <c r="D33">
        <v>2</v>
      </c>
      <c r="E33">
        <v>11.312799452429843</v>
      </c>
      <c r="G33">
        <v>113</v>
      </c>
      <c r="H33">
        <v>67</v>
      </c>
      <c r="I33">
        <f t="shared" si="0"/>
        <v>33.483915126625597</v>
      </c>
      <c r="J33">
        <v>23.703651829999998</v>
      </c>
      <c r="K33">
        <v>53.483915126625597</v>
      </c>
      <c r="L33">
        <v>7.7</v>
      </c>
      <c r="M33">
        <v>0.45497630331753558</v>
      </c>
      <c r="N33">
        <v>98</v>
      </c>
      <c r="O33">
        <v>8.9710355611499857</v>
      </c>
      <c r="P33">
        <v>8.143714421811076</v>
      </c>
      <c r="Q33">
        <v>7.3324150690428089</v>
      </c>
      <c r="R33">
        <v>8.269518702226776</v>
      </c>
      <c r="S33">
        <v>7.8783293060782951</v>
      </c>
      <c r="T33">
        <v>4.5943138536604273</v>
      </c>
      <c r="U33">
        <v>2.8520787626015602</v>
      </c>
      <c r="V33">
        <v>6.6619192968655687</v>
      </c>
      <c r="W33">
        <v>3.8712542305568451</v>
      </c>
      <c r="X33">
        <v>3.5434253554434436</v>
      </c>
      <c r="Y33">
        <v>9.3896666345807205</v>
      </c>
      <c r="Z33">
        <v>13.125601318587828</v>
      </c>
      <c r="AA33">
        <v>13.773967049319836</v>
      </c>
      <c r="AB33">
        <v>6.5532950644484016</v>
      </c>
      <c r="AC33">
        <v>12.718367635214426</v>
      </c>
      <c r="AD33">
        <v>10.538892159359381</v>
      </c>
      <c r="AE33">
        <v>9.2741938119878551</v>
      </c>
      <c r="AF33">
        <v>6.3980790869775443</v>
      </c>
      <c r="AG33">
        <v>4.2866416641863863</v>
      </c>
      <c r="AH33">
        <v>9.6459789956898625</v>
      </c>
      <c r="AI33">
        <v>7.3142943818061603</v>
      </c>
    </row>
    <row r="34" spans="1:35" x14ac:dyDescent="0.25">
      <c r="A34" t="s">
        <v>5</v>
      </c>
      <c r="B34">
        <v>0</v>
      </c>
      <c r="C34">
        <v>0</v>
      </c>
      <c r="D34">
        <v>1</v>
      </c>
      <c r="E34">
        <v>10.283367556468173</v>
      </c>
      <c r="G34">
        <v>145</v>
      </c>
      <c r="H34">
        <v>87</v>
      </c>
      <c r="I34">
        <f t="shared" si="0"/>
        <v>46.880219028062967</v>
      </c>
      <c r="J34">
        <v>31.484375</v>
      </c>
      <c r="K34">
        <v>66.880219028062967</v>
      </c>
      <c r="L34">
        <v>11.1</v>
      </c>
      <c r="M34">
        <v>2.8749999999999996</v>
      </c>
      <c r="N34">
        <v>104</v>
      </c>
      <c r="O34">
        <v>7.8252551385774698</v>
      </c>
      <c r="P34">
        <v>7.8978648732797945</v>
      </c>
      <c r="Q34">
        <v>6.5566991674573929</v>
      </c>
      <c r="R34">
        <v>7.211489150475491</v>
      </c>
      <c r="S34">
        <v>7.8584718010565213</v>
      </c>
      <c r="T34">
        <v>4.020450640729802</v>
      </c>
      <c r="U34">
        <v>1.401958066413773</v>
      </c>
      <c r="V34">
        <v>6.1623230446112691</v>
      </c>
      <c r="W34">
        <v>2.8831985022735163</v>
      </c>
      <c r="X34">
        <v>2.5492255754523989</v>
      </c>
      <c r="Y34">
        <v>9.084703649124922</v>
      </c>
      <c r="Z34">
        <v>12.830238079524786</v>
      </c>
      <c r="AA34">
        <v>14.218707845801303</v>
      </c>
      <c r="AB34">
        <v>6.2982766986493921</v>
      </c>
      <c r="AC34">
        <v>12.576709491691792</v>
      </c>
      <c r="AD34">
        <v>10.134748387757039</v>
      </c>
      <c r="AE34">
        <v>6.5443758012994762</v>
      </c>
      <c r="AF34">
        <v>6.2706479784984079</v>
      </c>
      <c r="AG34">
        <v>3.2890848951488327</v>
      </c>
      <c r="AH34">
        <v>9.0555788083804121</v>
      </c>
      <c r="AI34">
        <v>6.5239968944063866</v>
      </c>
    </row>
    <row r="35" spans="1:35" x14ac:dyDescent="0.25">
      <c r="A35" t="s">
        <v>151</v>
      </c>
      <c r="B35">
        <v>0</v>
      </c>
      <c r="C35">
        <v>1</v>
      </c>
      <c r="D35">
        <v>2</v>
      </c>
      <c r="E35">
        <v>16.692676249144423</v>
      </c>
      <c r="F35">
        <v>16.692676249144423</v>
      </c>
      <c r="G35">
        <v>114</v>
      </c>
      <c r="H35">
        <v>73</v>
      </c>
      <c r="I35">
        <f t="shared" si="0"/>
        <v>43.920602327173171</v>
      </c>
      <c r="J35">
        <v>21.502179940000001</v>
      </c>
      <c r="K35">
        <v>63.920602327173171</v>
      </c>
      <c r="L35">
        <v>5.5</v>
      </c>
      <c r="M35">
        <v>9.9156626506024104</v>
      </c>
      <c r="N35">
        <v>97</v>
      </c>
      <c r="O35">
        <v>7.595560424924451</v>
      </c>
      <c r="P35">
        <v>7.9714537132113223</v>
      </c>
      <c r="Q35">
        <v>7.7000351519272137</v>
      </c>
      <c r="R35">
        <v>7.1147236980361699</v>
      </c>
      <c r="S35">
        <v>7.855495741280178</v>
      </c>
      <c r="T35">
        <v>4.435469248785509</v>
      </c>
      <c r="U35">
        <v>1.9561905045056287</v>
      </c>
      <c r="V35">
        <v>6.4140204917388663</v>
      </c>
      <c r="W35">
        <v>3.8100029273091303</v>
      </c>
      <c r="X35">
        <v>3.1662157168261897</v>
      </c>
      <c r="Y35">
        <v>9.0618001433180027</v>
      </c>
      <c r="Z35">
        <v>13.028202760129863</v>
      </c>
      <c r="AA35">
        <v>13.59084026768527</v>
      </c>
      <c r="AB35">
        <v>6.2883467488798628</v>
      </c>
      <c r="AC35">
        <v>13.069766024683979</v>
      </c>
      <c r="AD35">
        <v>10.465384158672844</v>
      </c>
      <c r="AE35">
        <v>6.0025177841876225</v>
      </c>
      <c r="AF35">
        <v>6.49931127351336</v>
      </c>
      <c r="AG35">
        <v>4.3921580305219372</v>
      </c>
      <c r="AH35">
        <v>9.5461007207315181</v>
      </c>
      <c r="AI35">
        <v>7.4361720856917062</v>
      </c>
    </row>
    <row r="36" spans="1:35" x14ac:dyDescent="0.25">
      <c r="A36" t="s">
        <v>108</v>
      </c>
      <c r="B36">
        <v>1</v>
      </c>
      <c r="C36">
        <v>1</v>
      </c>
      <c r="D36">
        <v>1</v>
      </c>
      <c r="E36">
        <v>6.3709787816564001</v>
      </c>
      <c r="F36">
        <v>8.2737850787132103</v>
      </c>
      <c r="G36">
        <v>131</v>
      </c>
      <c r="H36">
        <v>77</v>
      </c>
      <c r="I36">
        <f t="shared" si="0"/>
        <v>26.228610540725533</v>
      </c>
      <c r="J36">
        <v>33.774666889999999</v>
      </c>
      <c r="K36">
        <v>46.228610540725533</v>
      </c>
      <c r="L36">
        <v>12.6</v>
      </c>
      <c r="M36">
        <v>67.477477477477478</v>
      </c>
      <c r="N36">
        <v>116</v>
      </c>
      <c r="O36">
        <v>8.2860300245085341</v>
      </c>
      <c r="P36">
        <v>7.7701148541430447</v>
      </c>
      <c r="Q36">
        <v>7.6000353916947576</v>
      </c>
      <c r="R36">
        <v>7.5765018064190048</v>
      </c>
      <c r="S36">
        <v>7.8098722883359502</v>
      </c>
      <c r="T36">
        <v>4.5483299599658338</v>
      </c>
      <c r="U36">
        <v>2.4616071354942952</v>
      </c>
      <c r="V36">
        <v>7.0988339774418572</v>
      </c>
      <c r="W36">
        <v>3.4007291832942026</v>
      </c>
      <c r="X36">
        <v>3.9152837783038938</v>
      </c>
      <c r="Y36">
        <v>9.673709334776877</v>
      </c>
      <c r="Z36">
        <v>13.417623329110238</v>
      </c>
      <c r="AA36">
        <v>14.078902253948058</v>
      </c>
      <c r="AB36">
        <v>6.5966951700526337</v>
      </c>
      <c r="AC36">
        <v>12.980530677101363</v>
      </c>
      <c r="AD36">
        <v>10.591761301780755</v>
      </c>
      <c r="AE36">
        <v>7.7324616681254303</v>
      </c>
      <c r="AF36">
        <v>6.2322409328462411</v>
      </c>
      <c r="AG36">
        <v>3.9536535688204721</v>
      </c>
      <c r="AH36">
        <v>9.7403327610117483</v>
      </c>
      <c r="AI36">
        <v>7.3003143930457481</v>
      </c>
    </row>
    <row r="37" spans="1:35" x14ac:dyDescent="0.25">
      <c r="A37" t="s">
        <v>162</v>
      </c>
      <c r="B37">
        <v>0</v>
      </c>
      <c r="C37">
        <v>1</v>
      </c>
      <c r="D37">
        <v>1</v>
      </c>
      <c r="E37">
        <v>12.492813141683778</v>
      </c>
      <c r="F37">
        <v>12.492813141683778</v>
      </c>
      <c r="G37">
        <v>119</v>
      </c>
      <c r="H37">
        <v>85</v>
      </c>
      <c r="I37">
        <f t="shared" si="0"/>
        <v>31.901437371663242</v>
      </c>
      <c r="J37">
        <v>66.143664490000006</v>
      </c>
      <c r="K37">
        <v>51.901437371663242</v>
      </c>
      <c r="L37">
        <v>8.6</v>
      </c>
      <c r="M37">
        <v>0.97894736842105279</v>
      </c>
      <c r="N37">
        <v>139</v>
      </c>
      <c r="O37">
        <v>7.5557072740951998</v>
      </c>
      <c r="P37">
        <v>8.5422981412716137</v>
      </c>
      <c r="Q37">
        <v>8.226425680358842</v>
      </c>
      <c r="R37">
        <v>7.0821523419808168</v>
      </c>
      <c r="S37">
        <v>7.7751720562866176</v>
      </c>
      <c r="T37">
        <v>4.4143026648018608</v>
      </c>
      <c r="U37">
        <v>2.2606730669057562</v>
      </c>
      <c r="V37">
        <v>6.5888489311244109</v>
      </c>
      <c r="W37">
        <v>4.0623393434507928</v>
      </c>
      <c r="X37">
        <v>3.2873496519624132</v>
      </c>
      <c r="Y37">
        <v>9.8531334422796348</v>
      </c>
      <c r="Z37">
        <v>13.586367283077511</v>
      </c>
      <c r="AA37">
        <v>13.664674754421883</v>
      </c>
      <c r="AB37">
        <v>6.7901464564223124</v>
      </c>
      <c r="AC37">
        <v>13.367429991748686</v>
      </c>
      <c r="AD37">
        <v>10.905068757126104</v>
      </c>
      <c r="AE37">
        <v>7.6254377370214401</v>
      </c>
      <c r="AF37">
        <v>6.1170734945045293</v>
      </c>
      <c r="AG37">
        <v>4.5080032610123908</v>
      </c>
      <c r="AH37">
        <v>10.226566750376383</v>
      </c>
      <c r="AI37">
        <v>7.7734635210854943</v>
      </c>
    </row>
    <row r="38" spans="1:35" x14ac:dyDescent="0.25">
      <c r="A38" t="s">
        <v>86</v>
      </c>
      <c r="B38">
        <v>1</v>
      </c>
      <c r="C38">
        <v>1</v>
      </c>
      <c r="D38">
        <v>1</v>
      </c>
      <c r="E38">
        <v>8.3340177960301158</v>
      </c>
      <c r="F38">
        <v>7.3347022587268995</v>
      </c>
      <c r="G38">
        <v>117</v>
      </c>
      <c r="H38">
        <v>70</v>
      </c>
      <c r="I38">
        <f t="shared" si="0"/>
        <v>41.557837097878163</v>
      </c>
      <c r="J38">
        <v>32.502667279999997</v>
      </c>
      <c r="K38">
        <v>61.557837097878163</v>
      </c>
      <c r="L38">
        <v>10</v>
      </c>
      <c r="M38">
        <v>4.8269230769230766</v>
      </c>
      <c r="N38">
        <v>133</v>
      </c>
      <c r="O38">
        <v>7.6146879827032912</v>
      </c>
      <c r="P38">
        <v>8.2228143640289506</v>
      </c>
      <c r="Q38">
        <v>7.2710690109727194</v>
      </c>
      <c r="R38">
        <v>6.9225940355139262</v>
      </c>
      <c r="S38">
        <v>7.7705606956527911</v>
      </c>
      <c r="T38">
        <v>4.6816066825298606</v>
      </c>
      <c r="U38">
        <v>2.238276324197185</v>
      </c>
      <c r="V38">
        <v>6.0084369140415497</v>
      </c>
      <c r="W38">
        <v>3.4599272959534866</v>
      </c>
      <c r="X38">
        <v>3.4953523539280202</v>
      </c>
      <c r="Y38">
        <v>9.4024292232973981</v>
      </c>
      <c r="Z38">
        <v>13.290023123445424</v>
      </c>
      <c r="AA38">
        <v>12.625801131505781</v>
      </c>
      <c r="AB38">
        <v>6.7481446694808032</v>
      </c>
      <c r="AC38">
        <v>13.157657731919532</v>
      </c>
      <c r="AD38">
        <v>10.650145559274405</v>
      </c>
      <c r="AE38">
        <v>7.8464016088942961</v>
      </c>
      <c r="AF38">
        <v>6.2085197959126193</v>
      </c>
      <c r="AG38">
        <v>4.4496353232189536</v>
      </c>
      <c r="AH38">
        <v>9.8490675099104994</v>
      </c>
      <c r="AI38">
        <v>7.1733993126912372</v>
      </c>
    </row>
    <row r="39" spans="1:35" x14ac:dyDescent="0.25">
      <c r="A39" t="s">
        <v>79</v>
      </c>
      <c r="B39">
        <v>1</v>
      </c>
      <c r="C39">
        <v>0</v>
      </c>
      <c r="D39">
        <v>1</v>
      </c>
      <c r="E39">
        <v>10.056125941136209</v>
      </c>
      <c r="G39">
        <v>141</v>
      </c>
      <c r="H39">
        <v>82</v>
      </c>
      <c r="I39">
        <f t="shared" si="0"/>
        <v>28.350444900752912</v>
      </c>
      <c r="J39">
        <v>36.302611779999999</v>
      </c>
      <c r="K39">
        <v>48.350444900752912</v>
      </c>
      <c r="L39">
        <v>12.1</v>
      </c>
      <c r="M39">
        <v>3625</v>
      </c>
      <c r="N39">
        <v>102</v>
      </c>
      <c r="O39">
        <v>10.051129651697485</v>
      </c>
      <c r="P39">
        <v>7.9119021592389505</v>
      </c>
      <c r="Q39">
        <v>7.7173132705553273</v>
      </c>
      <c r="R39">
        <v>7.577245420380204</v>
      </c>
      <c r="S39">
        <v>7.7468591831228393</v>
      </c>
      <c r="T39">
        <v>4.2312734144479416</v>
      </c>
      <c r="U39">
        <v>2.5921603946524656</v>
      </c>
      <c r="V39">
        <v>6.7409541317757879</v>
      </c>
      <c r="W39">
        <v>3.1634085610249425</v>
      </c>
      <c r="X39">
        <v>3.4012918685927516</v>
      </c>
      <c r="Y39">
        <v>9.4249613159861365</v>
      </c>
      <c r="Z39">
        <v>13.247198988024174</v>
      </c>
      <c r="AA39">
        <v>13.734928447301485</v>
      </c>
      <c r="AB39">
        <v>6.5771000676049729</v>
      </c>
      <c r="AC39">
        <v>12.874191063654228</v>
      </c>
      <c r="AD39">
        <v>10.644092105224988</v>
      </c>
      <c r="AE39">
        <v>7.1009136456292001</v>
      </c>
      <c r="AF39">
        <v>6.5086813872682523</v>
      </c>
      <c r="AG39">
        <v>4.2035371194606084</v>
      </c>
      <c r="AH39">
        <v>9.338106918300781</v>
      </c>
      <c r="AI39">
        <v>7.0714464874606531</v>
      </c>
    </row>
    <row r="40" spans="1:35" x14ac:dyDescent="0.25">
      <c r="A40" t="s">
        <v>11</v>
      </c>
      <c r="B40">
        <v>1</v>
      </c>
      <c r="C40">
        <v>0</v>
      </c>
      <c r="D40">
        <v>1</v>
      </c>
      <c r="E40">
        <v>7.3237508555783712</v>
      </c>
      <c r="I40">
        <f t="shared" si="0"/>
        <v>32.884325804243666</v>
      </c>
      <c r="K40">
        <v>52.884325804243666</v>
      </c>
      <c r="L40">
        <v>7.3</v>
      </c>
      <c r="M40">
        <v>190.13157894736841</v>
      </c>
      <c r="N40">
        <v>92</v>
      </c>
      <c r="O40">
        <v>8.3362979397274071</v>
      </c>
      <c r="P40">
        <v>7.9947987365746362</v>
      </c>
      <c r="Q40">
        <v>7.4089753801229872</v>
      </c>
      <c r="R40">
        <v>7.6608418590015352</v>
      </c>
      <c r="S40">
        <v>7.7268056100579132</v>
      </c>
      <c r="T40">
        <v>4.584405753471815</v>
      </c>
      <c r="U40">
        <v>2.4656219077093673</v>
      </c>
      <c r="V40">
        <v>6.8665821236520621</v>
      </c>
      <c r="W40">
        <v>3.6891593577312967</v>
      </c>
      <c r="X40">
        <v>3.5166203466381663</v>
      </c>
      <c r="Y40">
        <v>9.720120576307492</v>
      </c>
      <c r="Z40">
        <v>13.393349016908639</v>
      </c>
      <c r="AA40">
        <v>13.322676172157552</v>
      </c>
      <c r="AB40">
        <v>6.4843476226434706</v>
      </c>
      <c r="AC40">
        <v>13.024055778896503</v>
      </c>
      <c r="AD40">
        <v>10.577083880715346</v>
      </c>
      <c r="AE40">
        <v>7.4064558870890611</v>
      </c>
      <c r="AF40">
        <v>6.9127917564604573</v>
      </c>
      <c r="AG40">
        <v>4.3295556223518954</v>
      </c>
      <c r="AH40">
        <v>9.5926043079844909</v>
      </c>
      <c r="AI40">
        <v>7.2614713912311561</v>
      </c>
    </row>
    <row r="41" spans="1:35" x14ac:dyDescent="0.25">
      <c r="A41" t="s">
        <v>149</v>
      </c>
      <c r="B41">
        <v>0</v>
      </c>
      <c r="C41">
        <v>1</v>
      </c>
      <c r="D41">
        <v>1</v>
      </c>
      <c r="E41">
        <v>4.5448323066392877</v>
      </c>
      <c r="F41">
        <v>1.5030800821355237</v>
      </c>
      <c r="I41">
        <f t="shared" si="0"/>
        <v>24.780287474332646</v>
      </c>
      <c r="K41">
        <v>44.780287474332646</v>
      </c>
      <c r="L41">
        <v>8.6999999999999993</v>
      </c>
      <c r="M41">
        <v>12.759036144578314</v>
      </c>
      <c r="N41">
        <v>117</v>
      </c>
      <c r="O41">
        <v>9.7073152638207052</v>
      </c>
      <c r="P41">
        <v>7.5074354278327808</v>
      </c>
      <c r="Q41">
        <v>7.8247303089853153</v>
      </c>
      <c r="R41">
        <v>7.6556635916652231</v>
      </c>
      <c r="S41">
        <v>7.7233727520098858</v>
      </c>
      <c r="T41">
        <v>5.4179125837446547</v>
      </c>
      <c r="U41">
        <v>2.143210539464993</v>
      </c>
      <c r="V41">
        <v>6.5990340179110909</v>
      </c>
      <c r="W41">
        <v>3.1342636613046948</v>
      </c>
      <c r="X41">
        <v>3.1073062243274019</v>
      </c>
      <c r="Y41">
        <v>9.546121697484649</v>
      </c>
      <c r="Z41">
        <v>13.30850472433252</v>
      </c>
      <c r="AA41">
        <v>14.006618120190664</v>
      </c>
      <c r="AB41">
        <v>6.7530214789763905</v>
      </c>
      <c r="AC41">
        <v>13.063193922542744</v>
      </c>
      <c r="AD41">
        <v>10.67908096318074</v>
      </c>
      <c r="AE41">
        <v>9.4098702343711853</v>
      </c>
      <c r="AF41">
        <v>5.8995326339890877</v>
      </c>
      <c r="AG41">
        <v>4.5066412915754333</v>
      </c>
      <c r="AH41">
        <v>9.8567751724977892</v>
      </c>
      <c r="AI41">
        <v>7.1807051385195608</v>
      </c>
    </row>
    <row r="42" spans="1:35" x14ac:dyDescent="0.25">
      <c r="A42" t="s">
        <v>6</v>
      </c>
      <c r="B42">
        <v>0</v>
      </c>
      <c r="C42">
        <v>0</v>
      </c>
      <c r="D42">
        <v>1</v>
      </c>
      <c r="E42">
        <v>7.4715947980835047</v>
      </c>
      <c r="I42">
        <f t="shared" si="0"/>
        <v>43.622176591375769</v>
      </c>
      <c r="K42">
        <v>63.622176591375769</v>
      </c>
      <c r="L42">
        <v>9.3000000000000007</v>
      </c>
      <c r="M42">
        <v>1.9411764705882355</v>
      </c>
      <c r="N42">
        <v>104</v>
      </c>
      <c r="O42">
        <v>7.5851153281321171</v>
      </c>
      <c r="P42">
        <v>7.5028982202007555</v>
      </c>
      <c r="Q42">
        <v>6.8171544333543697</v>
      </c>
      <c r="R42">
        <v>7.0657128563652103</v>
      </c>
      <c r="S42">
        <v>7.7018268127616274</v>
      </c>
      <c r="T42">
        <v>3.792866802277695</v>
      </c>
      <c r="U42">
        <v>1.4095267128109832</v>
      </c>
      <c r="V42">
        <v>6.5688784970417249</v>
      </c>
      <c r="W42">
        <v>3.2053706158909723</v>
      </c>
      <c r="X42">
        <v>1.7794404399684953</v>
      </c>
      <c r="Y42">
        <v>9.1747622842904697</v>
      </c>
      <c r="Z42">
        <v>12.758898505735607</v>
      </c>
      <c r="AA42">
        <v>13.538408858368014</v>
      </c>
      <c r="AB42">
        <v>6.165025554561316</v>
      </c>
      <c r="AC42">
        <v>12.430459955912927</v>
      </c>
      <c r="AD42">
        <v>10.034942179740627</v>
      </c>
      <c r="AE42">
        <v>7.4862053664595232</v>
      </c>
      <c r="AF42">
        <v>6.1253876386488146</v>
      </c>
      <c r="AG42">
        <v>3.5901420848396919</v>
      </c>
      <c r="AH42">
        <v>9.3137316499740237</v>
      </c>
      <c r="AI42">
        <v>6.4049695210922426</v>
      </c>
    </row>
    <row r="43" spans="1:35" x14ac:dyDescent="0.25">
      <c r="A43" t="s">
        <v>72</v>
      </c>
      <c r="B43">
        <v>0</v>
      </c>
      <c r="C43">
        <v>0</v>
      </c>
      <c r="D43">
        <v>1</v>
      </c>
      <c r="E43">
        <v>11.315537303216974</v>
      </c>
      <c r="G43">
        <v>125</v>
      </c>
      <c r="H43">
        <v>78</v>
      </c>
      <c r="I43">
        <f t="shared" si="0"/>
        <v>42.674880219028061</v>
      </c>
      <c r="J43">
        <v>44.559449149999999</v>
      </c>
      <c r="K43">
        <v>62.674880219028061</v>
      </c>
      <c r="L43">
        <v>6</v>
      </c>
      <c r="M43">
        <v>0.56818181818181823</v>
      </c>
      <c r="N43">
        <v>120</v>
      </c>
      <c r="O43">
        <v>7.1691506475141891</v>
      </c>
      <c r="P43">
        <v>8.5594322350327143</v>
      </c>
      <c r="Q43">
        <v>7.4911277192957479</v>
      </c>
      <c r="R43">
        <v>7.1228440390399834</v>
      </c>
      <c r="S43">
        <v>7.6955941223170852</v>
      </c>
      <c r="T43">
        <v>4.5026233886821627</v>
      </c>
      <c r="U43">
        <v>1.6747046958685214</v>
      </c>
      <c r="V43">
        <v>6.2525541750870843</v>
      </c>
      <c r="W43">
        <v>3.6312766036851083</v>
      </c>
      <c r="X43">
        <v>3.4313033653595313</v>
      </c>
      <c r="Y43">
        <v>9.2961161723950081</v>
      </c>
      <c r="Z43">
        <v>13.386019841781307</v>
      </c>
      <c r="AA43">
        <v>14.134496555233691</v>
      </c>
      <c r="AB43">
        <v>6.2148803511480324</v>
      </c>
      <c r="AC43">
        <v>13.199660955658683</v>
      </c>
      <c r="AD43">
        <v>10.465375954453279</v>
      </c>
      <c r="AE43">
        <v>7.446248453874694</v>
      </c>
      <c r="AF43">
        <v>6.3756269926394911</v>
      </c>
      <c r="AG43">
        <v>4.2072752022500408</v>
      </c>
      <c r="AH43">
        <v>9.6482299720122224</v>
      </c>
      <c r="AI43">
        <v>7.0105041610061463</v>
      </c>
    </row>
    <row r="44" spans="1:35" x14ac:dyDescent="0.25">
      <c r="A44" t="s">
        <v>18</v>
      </c>
      <c r="B44">
        <v>1</v>
      </c>
      <c r="C44">
        <v>1</v>
      </c>
      <c r="D44">
        <v>1</v>
      </c>
      <c r="E44">
        <v>6.9267624914442161</v>
      </c>
      <c r="F44">
        <v>16.919917864476385</v>
      </c>
      <c r="G44">
        <v>130</v>
      </c>
      <c r="H44">
        <v>86</v>
      </c>
      <c r="I44">
        <f t="shared" si="0"/>
        <v>18.313483915126625</v>
      </c>
      <c r="J44">
        <v>31.64556962</v>
      </c>
      <c r="K44">
        <v>38.313483915126625</v>
      </c>
      <c r="L44">
        <v>13.1</v>
      </c>
      <c r="M44">
        <v>2026.086956521739</v>
      </c>
      <c r="N44">
        <v>189</v>
      </c>
      <c r="O44">
        <v>8.9746590528404475</v>
      </c>
      <c r="P44">
        <v>7.5703159823808459</v>
      </c>
      <c r="Q44">
        <v>7.5481521421946729</v>
      </c>
      <c r="R44">
        <v>7.3281021332578806</v>
      </c>
      <c r="S44">
        <v>7.6925795166830868</v>
      </c>
      <c r="T44">
        <v>4.9212268429807873</v>
      </c>
      <c r="U44">
        <v>1.6210555032997394</v>
      </c>
      <c r="V44">
        <v>6.0626065880716515</v>
      </c>
      <c r="W44">
        <v>2.9616455519161478</v>
      </c>
      <c r="X44">
        <v>2.593504367573281</v>
      </c>
      <c r="Y44">
        <v>9.0968521447244637</v>
      </c>
      <c r="Z44">
        <v>13.025308162217307</v>
      </c>
      <c r="AA44">
        <v>14.331611691026545</v>
      </c>
      <c r="AB44">
        <v>6.4813719270489862</v>
      </c>
      <c r="AC44">
        <v>13.168833100943869</v>
      </c>
      <c r="AD44">
        <v>10.452421169632357</v>
      </c>
      <c r="AE44">
        <v>6.0111010979689938</v>
      </c>
      <c r="AF44">
        <v>6.0294601743381167</v>
      </c>
      <c r="AG44">
        <v>4.2027280126130782</v>
      </c>
      <c r="AH44">
        <v>9.4792860664460648</v>
      </c>
      <c r="AI44">
        <v>7.0034349319188181</v>
      </c>
    </row>
    <row r="45" spans="1:35" x14ac:dyDescent="0.25">
      <c r="A45" t="s">
        <v>10</v>
      </c>
      <c r="B45">
        <v>0</v>
      </c>
      <c r="C45">
        <v>1</v>
      </c>
      <c r="D45">
        <v>1</v>
      </c>
      <c r="E45">
        <v>11.060917180013689</v>
      </c>
      <c r="F45">
        <v>8.8240930869267622</v>
      </c>
      <c r="G45">
        <v>124</v>
      </c>
      <c r="H45">
        <v>81</v>
      </c>
      <c r="I45">
        <f t="shared" si="0"/>
        <v>42.086242299794662</v>
      </c>
      <c r="J45">
        <v>24.500838290000001</v>
      </c>
      <c r="K45">
        <v>62.086242299794662</v>
      </c>
      <c r="L45">
        <v>9.9</v>
      </c>
      <c r="M45">
        <v>10.390243902439025</v>
      </c>
      <c r="N45">
        <v>125</v>
      </c>
      <c r="O45">
        <v>9.0350357981793508</v>
      </c>
      <c r="P45">
        <v>8.1342922100929069</v>
      </c>
      <c r="Q45">
        <v>7.6155737303026676</v>
      </c>
      <c r="R45">
        <v>7.5971303699319028</v>
      </c>
      <c r="S45">
        <v>7.6870210640868422</v>
      </c>
      <c r="T45">
        <v>4.6825985779971218</v>
      </c>
      <c r="U45">
        <v>2.0954383776993577</v>
      </c>
      <c r="V45">
        <v>6.6114947958007813</v>
      </c>
      <c r="W45">
        <v>3.3783673465356849</v>
      </c>
      <c r="X45">
        <v>2.6946907918290095</v>
      </c>
      <c r="Y45">
        <v>9.7871787128614933</v>
      </c>
      <c r="Z45">
        <v>13.145941912310816</v>
      </c>
      <c r="AA45">
        <v>13.786634135765423</v>
      </c>
      <c r="AB45">
        <v>6.617836806716519</v>
      </c>
      <c r="AC45">
        <v>12.720216532962933</v>
      </c>
      <c r="AD45">
        <v>10.666263802881067</v>
      </c>
      <c r="AE45">
        <v>7.3823040261836681</v>
      </c>
      <c r="AF45">
        <v>6.2822062563307499</v>
      </c>
      <c r="AG45">
        <v>3.9921720177222424</v>
      </c>
      <c r="AH45">
        <v>9.6793652599284226</v>
      </c>
      <c r="AI45">
        <v>7.1253251236952329</v>
      </c>
    </row>
    <row r="46" spans="1:35" x14ac:dyDescent="0.25">
      <c r="A46" t="s">
        <v>114</v>
      </c>
      <c r="B46">
        <v>1</v>
      </c>
      <c r="C46">
        <v>0</v>
      </c>
      <c r="D46">
        <v>1</v>
      </c>
      <c r="E46">
        <v>10.787132101300479</v>
      </c>
      <c r="G46">
        <v>125</v>
      </c>
      <c r="H46">
        <v>82</v>
      </c>
      <c r="I46">
        <f t="shared" si="0"/>
        <v>13.043121149897331</v>
      </c>
      <c r="J46">
        <v>35.561224490000001</v>
      </c>
      <c r="K46">
        <v>33.043121149897331</v>
      </c>
      <c r="L46">
        <v>14.1</v>
      </c>
      <c r="M46">
        <v>9.115384615384615</v>
      </c>
      <c r="N46">
        <v>127</v>
      </c>
      <c r="O46">
        <v>7.2724642562566073</v>
      </c>
      <c r="P46">
        <v>7.3266636251674715</v>
      </c>
      <c r="Q46">
        <v>7.3703455652687202</v>
      </c>
      <c r="R46">
        <v>7.5925424751750477</v>
      </c>
      <c r="S46">
        <v>7.6806991190984082</v>
      </c>
      <c r="T46">
        <v>4.6347407828605611</v>
      </c>
      <c r="U46">
        <v>1.5115591220222699</v>
      </c>
      <c r="V46">
        <v>6.285760998397838</v>
      </c>
      <c r="W46">
        <v>1.9708904573159804</v>
      </c>
      <c r="X46">
        <v>2.5332917272071431</v>
      </c>
      <c r="Y46">
        <v>9.0178680842268726</v>
      </c>
      <c r="Z46">
        <v>13.118266878558353</v>
      </c>
      <c r="AA46">
        <v>13.999977997500077</v>
      </c>
      <c r="AB46">
        <v>6.3294641326138734</v>
      </c>
      <c r="AC46">
        <v>12.937507515263494</v>
      </c>
      <c r="AD46">
        <v>10.500779819435454</v>
      </c>
      <c r="AE46">
        <v>7.5093964104754685</v>
      </c>
      <c r="AF46">
        <v>6.8269808496801145</v>
      </c>
      <c r="AG46">
        <v>3.5080749080100775</v>
      </c>
      <c r="AH46">
        <v>9.450741953568885</v>
      </c>
      <c r="AI46">
        <v>6.7594990190794144</v>
      </c>
    </row>
    <row r="47" spans="1:35" x14ac:dyDescent="0.25">
      <c r="A47" t="s">
        <v>13</v>
      </c>
      <c r="B47">
        <v>0</v>
      </c>
      <c r="C47">
        <v>0</v>
      </c>
      <c r="D47">
        <v>2</v>
      </c>
      <c r="E47">
        <v>12.035592060232718</v>
      </c>
      <c r="I47">
        <f t="shared" si="0"/>
        <v>38.461327857631758</v>
      </c>
      <c r="K47">
        <v>58.461327857631758</v>
      </c>
      <c r="L47">
        <v>6.3</v>
      </c>
      <c r="M47">
        <v>18.15846994535519</v>
      </c>
      <c r="N47">
        <v>82</v>
      </c>
      <c r="O47">
        <v>6.8484842347504236</v>
      </c>
      <c r="P47">
        <v>7.4536895927301545</v>
      </c>
      <c r="Q47">
        <v>6.7690564283812042</v>
      </c>
      <c r="R47">
        <v>7.4133185414200531</v>
      </c>
      <c r="S47">
        <v>7.6755391199619813</v>
      </c>
      <c r="T47">
        <v>4.8943497207677105</v>
      </c>
      <c r="U47">
        <v>2.2247750216327651</v>
      </c>
      <c r="V47">
        <v>6.6230206629107684</v>
      </c>
      <c r="W47">
        <v>3.1722714791155684</v>
      </c>
      <c r="X47">
        <v>2.5600301231263045</v>
      </c>
      <c r="Y47">
        <v>9.8080782619167799</v>
      </c>
      <c r="Z47">
        <v>13.088486282776071</v>
      </c>
      <c r="AA47">
        <v>13.931109702715023</v>
      </c>
      <c r="AB47">
        <v>6.4638808751561534</v>
      </c>
      <c r="AC47">
        <v>12.942870731158184</v>
      </c>
      <c r="AD47">
        <v>10.514697605546235</v>
      </c>
      <c r="AE47">
        <v>7.5410505258321523</v>
      </c>
      <c r="AF47">
        <v>6.2671576590454254</v>
      </c>
      <c r="AG47">
        <v>4.1391141802667715</v>
      </c>
      <c r="AH47">
        <v>9.7707959673775537</v>
      </c>
      <c r="AI47">
        <v>7.2193292412925016</v>
      </c>
    </row>
    <row r="48" spans="1:35" x14ac:dyDescent="0.25">
      <c r="A48" t="s">
        <v>32</v>
      </c>
      <c r="B48">
        <v>0</v>
      </c>
      <c r="C48">
        <v>1</v>
      </c>
      <c r="D48">
        <v>1</v>
      </c>
      <c r="E48">
        <v>9.8672142368240934</v>
      </c>
      <c r="F48">
        <v>5.4592744695414099</v>
      </c>
      <c r="G48">
        <v>123</v>
      </c>
      <c r="H48">
        <v>85</v>
      </c>
      <c r="I48">
        <f t="shared" si="0"/>
        <v>21.160848733744011</v>
      </c>
      <c r="J48">
        <v>50.46857885</v>
      </c>
      <c r="K48">
        <v>41.160848733744011</v>
      </c>
      <c r="L48">
        <v>9</v>
      </c>
      <c r="M48">
        <v>0.91228070175438603</v>
      </c>
      <c r="N48">
        <v>108</v>
      </c>
      <c r="O48">
        <v>8.1668746366973792</v>
      </c>
      <c r="P48">
        <v>8.1387677357510935</v>
      </c>
      <c r="Q48">
        <v>8.3922226569296381</v>
      </c>
      <c r="R48">
        <v>7.3531675613328318</v>
      </c>
      <c r="S48">
        <v>7.6614791973936303</v>
      </c>
      <c r="T48">
        <v>4.675317449242085</v>
      </c>
      <c r="U48">
        <v>1.979421765443198</v>
      </c>
      <c r="V48">
        <v>6.6460588012708159</v>
      </c>
      <c r="W48">
        <v>3.5756620692206922</v>
      </c>
      <c r="X48">
        <v>3.3426784728890828</v>
      </c>
      <c r="Y48">
        <v>9.4873213540178298</v>
      </c>
      <c r="Z48">
        <v>13.500582763592645</v>
      </c>
      <c r="AA48">
        <v>13.638447302095054</v>
      </c>
      <c r="AB48">
        <v>6.8034644518455982</v>
      </c>
      <c r="AC48">
        <v>13.359660610600063</v>
      </c>
      <c r="AD48">
        <v>10.792757463263015</v>
      </c>
      <c r="AE48">
        <v>7.7790919828751361</v>
      </c>
      <c r="AF48">
        <v>6.3647644870434492</v>
      </c>
      <c r="AG48">
        <v>4.6626868874634555</v>
      </c>
      <c r="AH48">
        <v>9.9247637005036484</v>
      </c>
      <c r="AI48">
        <v>7.2817166081837037</v>
      </c>
    </row>
    <row r="49" spans="1:35" x14ac:dyDescent="0.25">
      <c r="A49" t="s">
        <v>21</v>
      </c>
      <c r="B49">
        <v>1</v>
      </c>
      <c r="C49">
        <v>0</v>
      </c>
      <c r="D49">
        <v>1</v>
      </c>
      <c r="E49">
        <v>5.4702258726899382</v>
      </c>
      <c r="G49">
        <v>141</v>
      </c>
      <c r="H49">
        <v>73</v>
      </c>
      <c r="I49">
        <f t="shared" si="0"/>
        <v>22.910335386721428</v>
      </c>
      <c r="J49">
        <v>35.120335320000002</v>
      </c>
      <c r="K49">
        <v>42.910335386721428</v>
      </c>
      <c r="L49">
        <v>11</v>
      </c>
      <c r="M49">
        <v>1290.1234567901233</v>
      </c>
      <c r="N49">
        <v>153</v>
      </c>
      <c r="O49">
        <v>8.7832338025802734</v>
      </c>
      <c r="P49">
        <v>7.4694527283700367</v>
      </c>
      <c r="Q49">
        <v>7.4852255442901265</v>
      </c>
      <c r="R49">
        <v>6.7593770425109234</v>
      </c>
      <c r="S49">
        <v>7.611038744521915</v>
      </c>
      <c r="T49">
        <v>4.3073869924644592</v>
      </c>
      <c r="U49">
        <v>1.6689768601010422</v>
      </c>
      <c r="V49">
        <v>6.2872186856353567</v>
      </c>
      <c r="W49">
        <v>2.9990872066853114</v>
      </c>
      <c r="X49">
        <v>2.7321780104770599</v>
      </c>
      <c r="Y49">
        <v>9.0221797232741032</v>
      </c>
      <c r="Z49">
        <v>13.134443777816301</v>
      </c>
      <c r="AA49">
        <v>13.351230777247446</v>
      </c>
      <c r="AB49">
        <v>6.2063036850086331</v>
      </c>
      <c r="AC49">
        <v>12.898385690638959</v>
      </c>
      <c r="AD49">
        <v>10.59339392413861</v>
      </c>
      <c r="AE49">
        <v>6.467862604026327</v>
      </c>
      <c r="AF49">
        <v>6.3466938482703936</v>
      </c>
      <c r="AG49">
        <v>3.5626246496028013</v>
      </c>
      <c r="AH49">
        <v>9.4445776036921263</v>
      </c>
      <c r="AI49">
        <v>6.8245045143578436</v>
      </c>
    </row>
    <row r="50" spans="1:35" x14ac:dyDescent="0.25">
      <c r="A50" t="s">
        <v>92</v>
      </c>
      <c r="B50">
        <v>0</v>
      </c>
      <c r="C50">
        <v>0</v>
      </c>
      <c r="D50">
        <v>1</v>
      </c>
      <c r="E50">
        <v>12.950034223134839</v>
      </c>
      <c r="G50">
        <v>133</v>
      </c>
      <c r="H50">
        <v>89</v>
      </c>
      <c r="I50">
        <f t="shared" si="0"/>
        <v>28.843258042436688</v>
      </c>
      <c r="J50">
        <v>42.996716900000003</v>
      </c>
      <c r="K50">
        <v>48.843258042436688</v>
      </c>
      <c r="L50">
        <v>10.6</v>
      </c>
      <c r="M50">
        <v>1.8682170542635659</v>
      </c>
      <c r="N50">
        <v>160</v>
      </c>
      <c r="O50">
        <v>6.3764122931416747</v>
      </c>
      <c r="P50">
        <v>7.4755101201542509</v>
      </c>
      <c r="Q50">
        <v>7.6291090819225653</v>
      </c>
      <c r="R50">
        <v>6.8019527477286861</v>
      </c>
      <c r="S50">
        <v>7.6088078384122495</v>
      </c>
      <c r="T50">
        <v>4.4513660901751768</v>
      </c>
      <c r="U50">
        <v>1.7607872661200743</v>
      </c>
      <c r="V50">
        <v>5.7517751395738719</v>
      </c>
      <c r="W50">
        <v>3.082051935659555</v>
      </c>
      <c r="X50">
        <v>2.8644872835527591</v>
      </c>
      <c r="Y50">
        <v>9.3514549246304846</v>
      </c>
      <c r="Z50">
        <v>13.235897627659996</v>
      </c>
      <c r="AA50">
        <v>12.862906373406332</v>
      </c>
      <c r="AB50">
        <v>6.3472989128910795</v>
      </c>
      <c r="AC50">
        <v>12.98286788047225</v>
      </c>
      <c r="AD50">
        <v>10.748069292566422</v>
      </c>
      <c r="AE50">
        <v>7.0841552810031319</v>
      </c>
      <c r="AF50">
        <v>6.281260739344142</v>
      </c>
      <c r="AG50">
        <v>3.253301024269466</v>
      </c>
      <c r="AH50">
        <v>9.7716280540062606</v>
      </c>
      <c r="AI50">
        <v>7.1466733452919131</v>
      </c>
    </row>
    <row r="51" spans="1:35" x14ac:dyDescent="0.25">
      <c r="A51" t="s">
        <v>27</v>
      </c>
      <c r="B51">
        <v>1</v>
      </c>
      <c r="C51">
        <v>0</v>
      </c>
      <c r="D51">
        <v>1</v>
      </c>
      <c r="E51">
        <v>8.5639972621492131</v>
      </c>
      <c r="G51">
        <v>122</v>
      </c>
      <c r="H51">
        <v>68</v>
      </c>
      <c r="I51">
        <f t="shared" si="0"/>
        <v>18.726899383983572</v>
      </c>
      <c r="J51">
        <v>29.682975160000002</v>
      </c>
      <c r="K51">
        <v>38.726899383983572</v>
      </c>
      <c r="L51">
        <v>10.3</v>
      </c>
      <c r="M51">
        <v>16.701149425287358</v>
      </c>
      <c r="N51">
        <v>113</v>
      </c>
      <c r="O51">
        <v>8.7057518755736094</v>
      </c>
      <c r="P51">
        <v>7.8258333180235358</v>
      </c>
      <c r="Q51">
        <v>6.7758518893145059</v>
      </c>
      <c r="R51">
        <v>7.3521062098110121</v>
      </c>
      <c r="S51">
        <v>7.6068360875577801</v>
      </c>
      <c r="T51">
        <v>4.2378137821398321</v>
      </c>
      <c r="U51">
        <v>2.1874985624121832</v>
      </c>
      <c r="V51">
        <v>6.9228053463208434</v>
      </c>
      <c r="W51">
        <v>3.4287199431043471</v>
      </c>
      <c r="X51">
        <v>3.4447386168055143</v>
      </c>
      <c r="Y51">
        <v>9.9004339647251793</v>
      </c>
      <c r="Z51">
        <v>13.463318264913706</v>
      </c>
      <c r="AA51">
        <v>13.69656151666925</v>
      </c>
      <c r="AB51">
        <v>6.6673738651310082</v>
      </c>
      <c r="AC51">
        <v>13.21846784292436</v>
      </c>
      <c r="AD51">
        <v>10.546889811624736</v>
      </c>
      <c r="AE51">
        <v>7.4474499300427031</v>
      </c>
      <c r="AF51">
        <v>6.612089120937191</v>
      </c>
      <c r="AG51">
        <v>3.9666962412965083</v>
      </c>
      <c r="AH51">
        <v>9.9093713697098718</v>
      </c>
      <c r="AI51">
        <v>7.3854934203252913</v>
      </c>
    </row>
    <row r="52" spans="1:35" x14ac:dyDescent="0.25">
      <c r="A52" t="s">
        <v>70</v>
      </c>
      <c r="B52">
        <v>0</v>
      </c>
      <c r="C52">
        <v>0</v>
      </c>
      <c r="D52">
        <v>1</v>
      </c>
      <c r="E52">
        <v>12.780287474332649</v>
      </c>
      <c r="G52">
        <v>130</v>
      </c>
      <c r="H52">
        <v>76</v>
      </c>
      <c r="I52">
        <f t="shared" si="0"/>
        <v>20.884325804243666</v>
      </c>
      <c r="J52">
        <v>32.678360599999998</v>
      </c>
      <c r="K52">
        <v>40.884325804243666</v>
      </c>
      <c r="L52">
        <v>12</v>
      </c>
      <c r="M52">
        <v>5.4303797468354427</v>
      </c>
      <c r="N52">
        <v>188</v>
      </c>
      <c r="O52">
        <v>7.5819479529499985</v>
      </c>
      <c r="P52">
        <v>7.650740868169823</v>
      </c>
      <c r="Q52">
        <v>7.0450195887864755</v>
      </c>
      <c r="R52">
        <v>6.7893862706278405</v>
      </c>
      <c r="S52">
        <v>7.5866306289215597</v>
      </c>
      <c r="T52">
        <v>4.4608067694971609</v>
      </c>
      <c r="U52">
        <v>1.4819085477459613</v>
      </c>
      <c r="V52">
        <v>6.0331084377015527</v>
      </c>
      <c r="W52">
        <v>2.6626863178686619</v>
      </c>
      <c r="X52">
        <v>3.1502347086630063</v>
      </c>
      <c r="Y52">
        <v>9.2033776152458202</v>
      </c>
      <c r="Z52">
        <v>13.149723569157393</v>
      </c>
      <c r="AA52">
        <v>12.656839004347491</v>
      </c>
      <c r="AB52">
        <v>6.2597127620180544</v>
      </c>
      <c r="AC52">
        <v>12.773945365530459</v>
      </c>
      <c r="AD52">
        <v>10.384043599064727</v>
      </c>
      <c r="AE52">
        <v>6.839843975835028</v>
      </c>
      <c r="AF52">
        <v>5.9097666249577445</v>
      </c>
      <c r="AG52">
        <v>3.5524065838180441</v>
      </c>
      <c r="AH52">
        <v>9.4343716886474507</v>
      </c>
      <c r="AI52">
        <v>6.9377942225080274</v>
      </c>
    </row>
    <row r="53" spans="1:35" x14ac:dyDescent="0.25">
      <c r="A53" t="s">
        <v>165</v>
      </c>
      <c r="B53">
        <v>0</v>
      </c>
      <c r="C53">
        <v>0</v>
      </c>
      <c r="D53">
        <v>2</v>
      </c>
      <c r="E53">
        <v>7.1649555099247095</v>
      </c>
      <c r="I53">
        <f t="shared" si="0"/>
        <v>36.501026694045173</v>
      </c>
      <c r="K53">
        <v>56.501026694045173</v>
      </c>
      <c r="L53">
        <v>9</v>
      </c>
      <c r="M53">
        <v>148.68421052631581</v>
      </c>
      <c r="N53">
        <v>85</v>
      </c>
      <c r="O53">
        <v>10.871696162603584</v>
      </c>
      <c r="P53">
        <v>8.4397786593452579</v>
      </c>
      <c r="Q53">
        <v>7.7811711671935768</v>
      </c>
      <c r="R53">
        <v>8.41971428796165</v>
      </c>
      <c r="S53">
        <v>7.5748341771793122</v>
      </c>
      <c r="T53">
        <v>4.7359575195690908</v>
      </c>
      <c r="U53">
        <v>2.6773323343729882</v>
      </c>
      <c r="V53">
        <v>7.3383500673622013</v>
      </c>
      <c r="W53">
        <v>3.7813848948910636</v>
      </c>
      <c r="X53">
        <v>3.7207589187001462</v>
      </c>
      <c r="Y53">
        <v>9.8374893962617698</v>
      </c>
      <c r="Z53">
        <v>13.560731783350937</v>
      </c>
      <c r="AA53">
        <v>14.128186938203301</v>
      </c>
      <c r="AB53">
        <v>6.9202093231959791</v>
      </c>
      <c r="AC53">
        <v>12.979546633130552</v>
      </c>
      <c r="AD53">
        <v>10.989635579376408</v>
      </c>
      <c r="AE53">
        <v>7.8897145191596536</v>
      </c>
      <c r="AF53">
        <v>6.9542754237521569</v>
      </c>
      <c r="AG53">
        <v>4.5288363303597619</v>
      </c>
      <c r="AH53">
        <v>9.9914019755295715</v>
      </c>
      <c r="AI53">
        <v>7.4585524544380712</v>
      </c>
    </row>
    <row r="54" spans="1:35" x14ac:dyDescent="0.25">
      <c r="A54" t="s">
        <v>106</v>
      </c>
      <c r="B54">
        <v>0</v>
      </c>
      <c r="C54">
        <v>1</v>
      </c>
      <c r="D54">
        <v>1</v>
      </c>
      <c r="E54">
        <v>12.506502395619439</v>
      </c>
      <c r="F54">
        <v>11.564681724845997</v>
      </c>
      <c r="G54">
        <v>116</v>
      </c>
      <c r="H54">
        <v>74</v>
      </c>
      <c r="I54">
        <f t="shared" si="0"/>
        <v>12.79671457905544</v>
      </c>
      <c r="J54">
        <v>38.404032639999997</v>
      </c>
      <c r="K54">
        <v>32.79671457905544</v>
      </c>
      <c r="L54">
        <v>9.6999999999999993</v>
      </c>
      <c r="M54">
        <v>1.3137254901960784</v>
      </c>
      <c r="N54">
        <v>193</v>
      </c>
      <c r="O54">
        <v>6.6839707928909</v>
      </c>
      <c r="P54">
        <v>8.1892597221481704</v>
      </c>
      <c r="Q54">
        <v>7.4041752574615973</v>
      </c>
      <c r="R54">
        <v>6.8911467114639864</v>
      </c>
      <c r="S54">
        <v>7.5492348184119296</v>
      </c>
      <c r="T54">
        <v>4.3635166376041319</v>
      </c>
      <c r="U54">
        <v>0.76878986488043755</v>
      </c>
      <c r="V54">
        <v>6.0165569360614484</v>
      </c>
      <c r="W54">
        <v>2.9825646940864656</v>
      </c>
      <c r="X54">
        <v>3.3175877164672629</v>
      </c>
      <c r="Y54">
        <v>8.9524473791489285</v>
      </c>
      <c r="Z54">
        <v>12.573853220682654</v>
      </c>
      <c r="AA54">
        <v>12.689197123299399</v>
      </c>
      <c r="AB54">
        <v>6.2788324533664062</v>
      </c>
      <c r="AC54">
        <v>12.531857203362412</v>
      </c>
      <c r="AD54">
        <v>10.220386768585358</v>
      </c>
      <c r="AE54">
        <v>7.2226494429005941</v>
      </c>
      <c r="AF54">
        <v>5.8539679603357699</v>
      </c>
      <c r="AG54">
        <v>3.40557990770712</v>
      </c>
      <c r="AH54">
        <v>9.3820531683611605</v>
      </c>
      <c r="AI54">
        <v>6.5912509485181179</v>
      </c>
    </row>
    <row r="55" spans="1:35" x14ac:dyDescent="0.25">
      <c r="A55" t="s">
        <v>89</v>
      </c>
      <c r="B55">
        <v>0</v>
      </c>
      <c r="C55">
        <v>0</v>
      </c>
      <c r="D55">
        <v>1</v>
      </c>
      <c r="E55">
        <v>11.170431211498974</v>
      </c>
      <c r="G55">
        <v>127</v>
      </c>
      <c r="H55">
        <v>70</v>
      </c>
      <c r="I55">
        <f t="shared" si="0"/>
        <v>41.549623545516766</v>
      </c>
      <c r="J55">
        <v>49.5703125</v>
      </c>
      <c r="K55">
        <v>61.549623545516766</v>
      </c>
      <c r="L55">
        <v>4.9000000000000004</v>
      </c>
      <c r="M55">
        <v>1.1046511627906976</v>
      </c>
      <c r="N55">
        <v>87</v>
      </c>
      <c r="O55">
        <v>7.0839318769834501</v>
      </c>
      <c r="P55">
        <v>7.7037914747987495</v>
      </c>
      <c r="Q55">
        <v>7.0569518497687396</v>
      </c>
      <c r="R55">
        <v>7.5754156575988469</v>
      </c>
      <c r="S55">
        <v>7.5483736595480799</v>
      </c>
      <c r="T55">
        <v>4.5085801402349803</v>
      </c>
      <c r="U55">
        <v>2.1210883630034898</v>
      </c>
      <c r="V55">
        <v>6.6421320049295991</v>
      </c>
      <c r="W55">
        <v>3.5779375338250166</v>
      </c>
      <c r="X55">
        <v>3.010819216988653</v>
      </c>
      <c r="Y55">
        <v>9.4680417974839326</v>
      </c>
      <c r="Z55">
        <v>13.460553445152634</v>
      </c>
      <c r="AA55">
        <v>14.105765638522572</v>
      </c>
      <c r="AB55">
        <v>6.6795805920306925</v>
      </c>
      <c r="AC55">
        <v>13.087713048576004</v>
      </c>
      <c r="AD55">
        <v>10.548172761546789</v>
      </c>
      <c r="AE55">
        <v>8.4979277410668477</v>
      </c>
      <c r="AF55">
        <v>6.6663015600038591</v>
      </c>
      <c r="AG55">
        <v>4.2174517573975994</v>
      </c>
      <c r="AH55">
        <v>9.9103123492043643</v>
      </c>
      <c r="AI55">
        <v>7.2140667971190791</v>
      </c>
    </row>
    <row r="56" spans="1:35" x14ac:dyDescent="0.25">
      <c r="A56" t="s">
        <v>25</v>
      </c>
      <c r="B56">
        <v>0</v>
      </c>
      <c r="C56">
        <v>0</v>
      </c>
      <c r="D56">
        <v>1</v>
      </c>
      <c r="E56">
        <v>10.151950718685832</v>
      </c>
      <c r="G56">
        <v>124</v>
      </c>
      <c r="H56">
        <v>82</v>
      </c>
      <c r="I56">
        <f t="shared" si="0"/>
        <v>20.815879534565369</v>
      </c>
      <c r="J56">
        <v>37.502601460000001</v>
      </c>
      <c r="K56">
        <v>40.815879534565369</v>
      </c>
      <c r="L56">
        <v>8.9</v>
      </c>
      <c r="M56">
        <v>4.04296875</v>
      </c>
      <c r="N56">
        <v>177</v>
      </c>
      <c r="O56">
        <v>6.2355193320229834</v>
      </c>
      <c r="P56">
        <v>7.2051308013586084</v>
      </c>
      <c r="Q56">
        <v>7.3231112507136071</v>
      </c>
      <c r="R56">
        <v>6.8530579898436415</v>
      </c>
      <c r="S56">
        <v>7.5088675428472129</v>
      </c>
      <c r="T56">
        <v>4.6569562206577588</v>
      </c>
      <c r="U56">
        <v>1.3504519853532511</v>
      </c>
      <c r="V56">
        <v>6.3244927291520838</v>
      </c>
      <c r="W56">
        <v>2.8708933642834316</v>
      </c>
      <c r="X56">
        <v>3.2285924581763918</v>
      </c>
      <c r="Y56">
        <v>9.3203179154339875</v>
      </c>
      <c r="Z56">
        <v>13.174996246159365</v>
      </c>
      <c r="AA56">
        <v>14.440539285312056</v>
      </c>
      <c r="AB56">
        <v>6.4404921494034317</v>
      </c>
      <c r="AC56">
        <v>12.791628890492213</v>
      </c>
      <c r="AD56">
        <v>10.414178322180678</v>
      </c>
      <c r="AE56">
        <v>7.2728999646776096</v>
      </c>
      <c r="AF56">
        <v>6.3055550846209032</v>
      </c>
      <c r="AG56">
        <v>3.2338527897750939</v>
      </c>
      <c r="AH56">
        <v>9.8067519878605918</v>
      </c>
      <c r="AI56">
        <v>6.7225908886950725</v>
      </c>
    </row>
    <row r="57" spans="1:35" x14ac:dyDescent="0.25">
      <c r="A57" t="s">
        <v>34</v>
      </c>
      <c r="B57">
        <v>1</v>
      </c>
      <c r="C57">
        <v>0</v>
      </c>
      <c r="D57">
        <v>2</v>
      </c>
      <c r="E57">
        <v>7.6824093086926766</v>
      </c>
      <c r="I57">
        <f t="shared" si="0"/>
        <v>37.35797399041752</v>
      </c>
      <c r="K57">
        <v>57.35797399041752</v>
      </c>
      <c r="L57">
        <v>7.9</v>
      </c>
      <c r="M57">
        <v>242.55319148936172</v>
      </c>
      <c r="N57">
        <v>110</v>
      </c>
      <c r="O57">
        <v>9.8761985055583157</v>
      </c>
      <c r="P57">
        <v>7.9469925120079985</v>
      </c>
      <c r="Q57">
        <v>7.2226879825272636</v>
      </c>
      <c r="R57">
        <v>7.7723442028946277</v>
      </c>
      <c r="S57">
        <v>7.508109462148628</v>
      </c>
      <c r="T57">
        <v>4.7042389869960921</v>
      </c>
      <c r="U57">
        <v>2.4138215164021513</v>
      </c>
      <c r="V57">
        <v>7.0692291236142175</v>
      </c>
      <c r="W57">
        <v>3.4054859665156019</v>
      </c>
      <c r="X57">
        <v>3.7738075390665542</v>
      </c>
      <c r="Y57">
        <v>9.537952706570799</v>
      </c>
      <c r="Z57">
        <v>13.417078095009783</v>
      </c>
      <c r="AA57">
        <v>13.42319034545922</v>
      </c>
      <c r="AB57">
        <v>6.6563962593750716</v>
      </c>
      <c r="AC57">
        <v>13.402429123365852</v>
      </c>
      <c r="AD57">
        <v>10.820767474708134</v>
      </c>
      <c r="AE57">
        <v>6.5395675168057092</v>
      </c>
      <c r="AF57">
        <v>5.6653316530556008</v>
      </c>
      <c r="AG57">
        <v>4.5750097202949505</v>
      </c>
      <c r="AH57">
        <v>10.243405438896913</v>
      </c>
      <c r="AI57">
        <v>7.6730194119821178</v>
      </c>
    </row>
    <row r="58" spans="1:35" x14ac:dyDescent="0.25">
      <c r="A58" t="s">
        <v>77</v>
      </c>
      <c r="B58">
        <v>1</v>
      </c>
      <c r="C58">
        <v>0</v>
      </c>
      <c r="D58">
        <v>1</v>
      </c>
      <c r="E58">
        <v>4.4955509924709105</v>
      </c>
      <c r="G58">
        <v>139</v>
      </c>
      <c r="H58">
        <v>80</v>
      </c>
      <c r="I58">
        <f t="shared" si="0"/>
        <v>19.753593429158109</v>
      </c>
      <c r="J58">
        <v>29.366416869999998</v>
      </c>
      <c r="K58">
        <v>39.753593429158109</v>
      </c>
      <c r="L58">
        <v>12.9</v>
      </c>
      <c r="M58">
        <v>53.333333333333336</v>
      </c>
      <c r="N58">
        <v>141</v>
      </c>
      <c r="O58">
        <v>7.9967064478717411</v>
      </c>
      <c r="P58">
        <v>7.4433732554585195</v>
      </c>
      <c r="Q58">
        <v>7.7450301517331228</v>
      </c>
      <c r="R58">
        <v>6.9407580402760649</v>
      </c>
      <c r="S58">
        <v>7.4888874760694009</v>
      </c>
      <c r="T58">
        <v>4.68635821160467</v>
      </c>
      <c r="U58">
        <v>2.0390892501731859</v>
      </c>
      <c r="V58">
        <v>6.2922281192028704</v>
      </c>
      <c r="W58">
        <v>2.6620755828763429</v>
      </c>
      <c r="X58">
        <v>2.8760021502510718</v>
      </c>
      <c r="Y58">
        <v>9.3706623010799053</v>
      </c>
      <c r="Z58">
        <v>13.120532052466206</v>
      </c>
      <c r="AA58">
        <v>13.690092727041751</v>
      </c>
      <c r="AB58">
        <v>6.5555805937841312</v>
      </c>
      <c r="AC58">
        <v>12.937826349720206</v>
      </c>
      <c r="AD58">
        <v>10.504538513561586</v>
      </c>
      <c r="AE58">
        <v>6.6227331671715612</v>
      </c>
      <c r="AF58">
        <v>6.300312837043986</v>
      </c>
      <c r="AG58">
        <v>3.7644629350960597</v>
      </c>
      <c r="AH58">
        <v>9.549646166425692</v>
      </c>
      <c r="AI58">
        <v>7.1068714152032788</v>
      </c>
    </row>
    <row r="59" spans="1:35" x14ac:dyDescent="0.25">
      <c r="A59" t="s">
        <v>146</v>
      </c>
      <c r="B59">
        <v>0</v>
      </c>
      <c r="C59">
        <v>0</v>
      </c>
      <c r="D59">
        <v>1</v>
      </c>
      <c r="E59">
        <v>9.4592744695414108</v>
      </c>
      <c r="G59">
        <v>128</v>
      </c>
      <c r="H59">
        <v>88</v>
      </c>
      <c r="I59">
        <f t="shared" si="0"/>
        <v>24.476386036960989</v>
      </c>
      <c r="J59">
        <v>33.645785699999998</v>
      </c>
      <c r="K59">
        <v>44.476386036960989</v>
      </c>
      <c r="L59">
        <v>9.3000000000000007</v>
      </c>
      <c r="M59">
        <v>2.0518518518518518</v>
      </c>
      <c r="N59">
        <v>180</v>
      </c>
      <c r="O59">
        <v>6.3990300651961283</v>
      </c>
      <c r="P59">
        <v>7.2803102403329545</v>
      </c>
      <c r="Q59">
        <v>6.7803171865016045</v>
      </c>
      <c r="R59">
        <v>7.0858747908395721</v>
      </c>
      <c r="S59">
        <v>7.4756069059263384</v>
      </c>
      <c r="T59">
        <v>4.3845368414377717</v>
      </c>
      <c r="U59">
        <v>1.2397524085134035</v>
      </c>
      <c r="V59">
        <v>5.9143071497646327</v>
      </c>
      <c r="W59">
        <v>2.4777524389963292</v>
      </c>
      <c r="X59">
        <v>3.0657308407999668</v>
      </c>
      <c r="Y59">
        <v>9.0596803384578433</v>
      </c>
      <c r="Z59">
        <v>12.881616718453008</v>
      </c>
      <c r="AA59">
        <v>13.075639483296298</v>
      </c>
      <c r="AB59">
        <v>6.1523432588633264</v>
      </c>
      <c r="AC59">
        <v>12.80116243197304</v>
      </c>
      <c r="AD59">
        <v>9.9878803304962815</v>
      </c>
      <c r="AE59">
        <v>7.6152195553818931</v>
      </c>
      <c r="AF59">
        <v>5.8963311928327986</v>
      </c>
      <c r="AG59">
        <v>2.9348938740812711</v>
      </c>
      <c r="AH59">
        <v>9.6642340734897427</v>
      </c>
      <c r="AI59">
        <v>6.7260535430356674</v>
      </c>
    </row>
    <row r="60" spans="1:35" x14ac:dyDescent="0.25">
      <c r="A60" t="s">
        <v>12</v>
      </c>
      <c r="B60">
        <v>0</v>
      </c>
      <c r="C60">
        <v>0</v>
      </c>
      <c r="D60">
        <v>2</v>
      </c>
      <c r="E60">
        <v>4.5229295003422312</v>
      </c>
      <c r="I60">
        <f t="shared" si="0"/>
        <v>32.919917864476389</v>
      </c>
      <c r="K60">
        <v>52.919917864476389</v>
      </c>
      <c r="L60">
        <v>8.1</v>
      </c>
      <c r="M60">
        <v>35.760869565217391</v>
      </c>
      <c r="N60">
        <v>90</v>
      </c>
      <c r="O60">
        <v>7.7086210417341006</v>
      </c>
      <c r="P60">
        <v>7.8836479398703911</v>
      </c>
      <c r="Q60">
        <v>7.1498726894673172</v>
      </c>
      <c r="R60">
        <v>7.6571228372455122</v>
      </c>
      <c r="S60">
        <v>7.4748590387387361</v>
      </c>
      <c r="T60">
        <v>4.4032909034533434</v>
      </c>
      <c r="U60">
        <v>2.1677593342241974</v>
      </c>
      <c r="V60">
        <v>7.1436713670534386</v>
      </c>
      <c r="W60">
        <v>3.6315525077991411</v>
      </c>
      <c r="X60">
        <v>3.4979137737323307</v>
      </c>
      <c r="Y60">
        <v>9.4248074631145773</v>
      </c>
      <c r="Z60">
        <v>13.204900832693362</v>
      </c>
      <c r="AA60">
        <v>13.879373152379367</v>
      </c>
      <c r="AB60">
        <v>6.6292079711145604</v>
      </c>
      <c r="AC60">
        <v>12.795589544363716</v>
      </c>
      <c r="AD60">
        <v>10.647928880590637</v>
      </c>
      <c r="AE60">
        <v>6.4781518884037084</v>
      </c>
      <c r="AF60">
        <v>6.0431723389465191</v>
      </c>
      <c r="AG60">
        <v>5.0325602101948625</v>
      </c>
      <c r="AH60">
        <v>9.9950499348256763</v>
      </c>
      <c r="AI60">
        <v>7.3724388472413551</v>
      </c>
    </row>
    <row r="61" spans="1:35" x14ac:dyDescent="0.25">
      <c r="A61" t="s">
        <v>161</v>
      </c>
      <c r="B61">
        <v>0</v>
      </c>
      <c r="C61">
        <v>1</v>
      </c>
      <c r="D61">
        <v>2</v>
      </c>
      <c r="E61">
        <v>6.7570157426420261</v>
      </c>
      <c r="F61">
        <v>6.7570157426420261</v>
      </c>
      <c r="G61">
        <v>127</v>
      </c>
      <c r="H61">
        <v>75</v>
      </c>
      <c r="I61">
        <f t="shared" si="0"/>
        <v>38.535249828884325</v>
      </c>
      <c r="J61">
        <v>32.525510199999999</v>
      </c>
      <c r="K61">
        <v>58.535249828884325</v>
      </c>
      <c r="L61">
        <v>7.3</v>
      </c>
      <c r="M61">
        <v>3.9137931034482758</v>
      </c>
      <c r="N61">
        <v>152</v>
      </c>
      <c r="O61">
        <v>8.5665946239589612</v>
      </c>
      <c r="P61">
        <v>8.6829926881687047</v>
      </c>
      <c r="Q61">
        <v>8.544619767119368</v>
      </c>
      <c r="R61">
        <v>6.9861466065764048</v>
      </c>
      <c r="S61">
        <v>7.4723588492031023</v>
      </c>
      <c r="T61">
        <v>4.6932103795925446</v>
      </c>
      <c r="U61">
        <v>1.5450144917004824</v>
      </c>
      <c r="V61">
        <v>5.9922472627454697</v>
      </c>
      <c r="W61">
        <v>3.269559843510581</v>
      </c>
      <c r="X61">
        <v>2.925585533510775</v>
      </c>
      <c r="Y61">
        <v>9.2355258179866144</v>
      </c>
      <c r="Z61">
        <v>13.112892832117364</v>
      </c>
      <c r="AA61">
        <v>13.064380983143222</v>
      </c>
      <c r="AB61">
        <v>6.3675278034339042</v>
      </c>
      <c r="AC61">
        <v>13.00893774579732</v>
      </c>
      <c r="AD61">
        <v>10.614307241064912</v>
      </c>
      <c r="AE61">
        <v>6.6814370366516194</v>
      </c>
      <c r="AF61">
        <v>5.8304054280474338</v>
      </c>
      <c r="AG61">
        <v>3.773895079801409</v>
      </c>
      <c r="AH61">
        <v>9.7416060919010103</v>
      </c>
      <c r="AI61">
        <v>7.4127074413846747</v>
      </c>
    </row>
    <row r="62" spans="1:35" x14ac:dyDescent="0.25">
      <c r="A62" t="s">
        <v>97</v>
      </c>
      <c r="B62">
        <v>0</v>
      </c>
      <c r="C62">
        <v>0</v>
      </c>
      <c r="D62">
        <v>1</v>
      </c>
      <c r="E62">
        <v>10.064339493497604</v>
      </c>
      <c r="G62">
        <v>128</v>
      </c>
      <c r="H62">
        <v>69</v>
      </c>
      <c r="I62">
        <f t="shared" si="0"/>
        <v>34.004106776180699</v>
      </c>
      <c r="J62">
        <v>33.469917639999998</v>
      </c>
      <c r="K62">
        <v>54.004106776180699</v>
      </c>
      <c r="L62">
        <v>8.8000000000000007</v>
      </c>
      <c r="M62">
        <v>1.7857142857142856E-2</v>
      </c>
      <c r="N62">
        <v>117</v>
      </c>
      <c r="O62">
        <v>7.8640922116231211</v>
      </c>
      <c r="P62">
        <v>7.2497608487166563</v>
      </c>
      <c r="Q62">
        <v>7.1527292963236819</v>
      </c>
      <c r="R62">
        <v>7.605320905487579</v>
      </c>
      <c r="S62">
        <v>7.4637834629388733</v>
      </c>
      <c r="T62">
        <v>4.9295751453057948</v>
      </c>
      <c r="U62">
        <v>1.9888046413098082</v>
      </c>
      <c r="V62">
        <v>6.3176584389093362</v>
      </c>
      <c r="W62">
        <v>3.2190817625007799</v>
      </c>
      <c r="X62">
        <v>2.6083172234273024</v>
      </c>
      <c r="Y62">
        <v>9.6403254030964014</v>
      </c>
      <c r="Z62">
        <v>13.234627597974068</v>
      </c>
      <c r="AA62">
        <v>13.565995323998829</v>
      </c>
      <c r="AB62">
        <v>6.3793144191711333</v>
      </c>
      <c r="AC62">
        <v>12.90799018634444</v>
      </c>
      <c r="AD62">
        <v>10.478638304998116</v>
      </c>
      <c r="AE62">
        <v>7.4688127517843714</v>
      </c>
      <c r="AF62">
        <v>6.2663439214161114</v>
      </c>
      <c r="AG62">
        <v>3.9006436860890745</v>
      </c>
      <c r="AH62">
        <v>9.5522331879231235</v>
      </c>
      <c r="AI62">
        <v>7.0257893763352159</v>
      </c>
    </row>
    <row r="63" spans="1:35" x14ac:dyDescent="0.25">
      <c r="A63" t="s">
        <v>80</v>
      </c>
      <c r="B63">
        <v>0</v>
      </c>
      <c r="C63">
        <v>1</v>
      </c>
      <c r="D63">
        <v>2</v>
      </c>
      <c r="E63">
        <v>11.871321013004792</v>
      </c>
      <c r="F63">
        <v>10.047912388774812</v>
      </c>
      <c r="G63">
        <v>120</v>
      </c>
      <c r="H63">
        <v>77</v>
      </c>
      <c r="I63">
        <f t="shared" si="0"/>
        <v>25.322381930184804</v>
      </c>
      <c r="J63">
        <v>45.872899930000003</v>
      </c>
      <c r="K63">
        <v>45.322381930184804</v>
      </c>
      <c r="L63">
        <v>8.1999999999999993</v>
      </c>
      <c r="M63">
        <v>0.50165016501650161</v>
      </c>
      <c r="N63">
        <v>198</v>
      </c>
      <c r="O63">
        <v>7.5597663457764144</v>
      </c>
      <c r="P63">
        <v>7.7761476894873223</v>
      </c>
      <c r="Q63">
        <v>6.9189974851287817</v>
      </c>
      <c r="R63">
        <v>6.9673706075936659</v>
      </c>
      <c r="S63">
        <v>7.4500758001004179</v>
      </c>
      <c r="T63">
        <v>4.485853132088585</v>
      </c>
      <c r="U63">
        <v>0.86992666566815979</v>
      </c>
      <c r="V63">
        <v>6.503622554072904</v>
      </c>
      <c r="W63">
        <v>2.9171930369249464</v>
      </c>
      <c r="X63">
        <v>3.0729066941697432</v>
      </c>
      <c r="Y63">
        <v>9.4304747982697101</v>
      </c>
      <c r="Z63">
        <v>13.044756907785958</v>
      </c>
      <c r="AA63">
        <v>13.465571312412896</v>
      </c>
      <c r="AB63">
        <v>6.5167111046904589</v>
      </c>
      <c r="AC63">
        <v>12.773010337382164</v>
      </c>
      <c r="AD63">
        <v>10.252198645097595</v>
      </c>
      <c r="AE63">
        <v>6.9254183083128691</v>
      </c>
      <c r="AF63">
        <v>6.7363568738785977</v>
      </c>
      <c r="AG63">
        <v>3.538024065375426</v>
      </c>
      <c r="AH63">
        <v>9.6911126077520802</v>
      </c>
      <c r="AI63">
        <v>6.5914693875643025</v>
      </c>
    </row>
    <row r="64" spans="1:35" x14ac:dyDescent="0.25">
      <c r="A64" t="s">
        <v>147</v>
      </c>
      <c r="B64">
        <v>0</v>
      </c>
      <c r="C64">
        <v>1</v>
      </c>
      <c r="D64">
        <v>1</v>
      </c>
      <c r="E64">
        <v>7.7590691307323754</v>
      </c>
      <c r="F64">
        <v>7.7590691307323754</v>
      </c>
      <c r="G64">
        <v>129</v>
      </c>
      <c r="H64">
        <v>89</v>
      </c>
      <c r="I64">
        <f t="shared" si="0"/>
        <v>25.787816563997261</v>
      </c>
      <c r="J64">
        <v>42.622222219999998</v>
      </c>
      <c r="K64">
        <v>45.787816563997261</v>
      </c>
      <c r="L64">
        <v>9</v>
      </c>
      <c r="M64">
        <v>11.0752688172043</v>
      </c>
      <c r="N64">
        <v>174</v>
      </c>
      <c r="O64">
        <v>7.4641530551352249</v>
      </c>
      <c r="P64">
        <v>7.3371782775370455</v>
      </c>
      <c r="Q64">
        <v>7.370096521813708</v>
      </c>
      <c r="R64">
        <v>6.4123361176273477</v>
      </c>
      <c r="S64">
        <v>7.4492865100737538</v>
      </c>
      <c r="T64">
        <v>4.3569881877638839</v>
      </c>
      <c r="U64">
        <v>1.5618930817959491</v>
      </c>
      <c r="V64">
        <v>6.0301462375863055</v>
      </c>
      <c r="W64">
        <v>3.1027639363168951</v>
      </c>
      <c r="X64">
        <v>2.5223671608570641</v>
      </c>
      <c r="Y64">
        <v>8.9642911596655033</v>
      </c>
      <c r="Z64">
        <v>13.060927848562594</v>
      </c>
      <c r="AA64">
        <v>12.799258703781046</v>
      </c>
      <c r="AB64">
        <v>6.3286489002464048</v>
      </c>
      <c r="AC64">
        <v>12.705251169626502</v>
      </c>
      <c r="AD64">
        <v>10.262406941266873</v>
      </c>
      <c r="AE64">
        <v>5.570052105199613</v>
      </c>
      <c r="AF64">
        <v>6.0616671274465395</v>
      </c>
      <c r="AG64">
        <v>3.7120245318009366</v>
      </c>
      <c r="AH64">
        <v>9.3189338998973135</v>
      </c>
      <c r="AI64">
        <v>7.2198981072612938</v>
      </c>
    </row>
    <row r="65" spans="1:35" x14ac:dyDescent="0.25">
      <c r="A65" t="s">
        <v>62</v>
      </c>
      <c r="B65">
        <v>1</v>
      </c>
      <c r="C65">
        <v>1</v>
      </c>
      <c r="D65">
        <v>2</v>
      </c>
      <c r="E65">
        <v>6.7351129363449695</v>
      </c>
      <c r="F65">
        <v>8.9363449691991779</v>
      </c>
      <c r="I65">
        <f t="shared" si="0"/>
        <v>18.113620807665981</v>
      </c>
      <c r="K65">
        <v>38.113620807665981</v>
      </c>
      <c r="L65">
        <v>13.7</v>
      </c>
      <c r="M65">
        <v>294.56521739130432</v>
      </c>
      <c r="N65">
        <v>127</v>
      </c>
      <c r="O65">
        <v>10.122676743271004</v>
      </c>
      <c r="P65">
        <v>8.0087944319462405</v>
      </c>
      <c r="Q65">
        <v>7.225622564837809</v>
      </c>
      <c r="R65">
        <v>7.1839015174128464</v>
      </c>
      <c r="S65">
        <v>7.3918818864150486</v>
      </c>
      <c r="T65">
        <v>4.2694768117141795</v>
      </c>
      <c r="U65">
        <v>1.7369165417009191</v>
      </c>
      <c r="V65">
        <v>6.1568959152892413</v>
      </c>
      <c r="W65">
        <v>2.5240210363854656</v>
      </c>
      <c r="X65">
        <v>2.6165459032510681</v>
      </c>
      <c r="Y65">
        <v>9.530848247182508</v>
      </c>
      <c r="Z65">
        <v>13.007256539394549</v>
      </c>
      <c r="AA65">
        <v>12.167748795595633</v>
      </c>
      <c r="AB65">
        <v>6.1502527869258694</v>
      </c>
      <c r="AC65">
        <v>12.977021505159369</v>
      </c>
      <c r="AD65">
        <v>10.564779726184874</v>
      </c>
      <c r="AE65">
        <v>6.7285387754632993</v>
      </c>
      <c r="AF65">
        <v>5.0873495428087345</v>
      </c>
      <c r="AG65">
        <v>3.0569025506482848</v>
      </c>
      <c r="AH65">
        <v>9.2945942839245745</v>
      </c>
      <c r="AI65">
        <v>6.7566003532383956</v>
      </c>
    </row>
    <row r="66" spans="1:35" x14ac:dyDescent="0.25">
      <c r="A66" t="s">
        <v>4</v>
      </c>
      <c r="B66">
        <v>1</v>
      </c>
      <c r="C66">
        <v>1</v>
      </c>
      <c r="D66">
        <v>1</v>
      </c>
      <c r="E66">
        <v>8.4052019164955514</v>
      </c>
      <c r="F66">
        <v>13.059548254620124</v>
      </c>
      <c r="G66">
        <v>138</v>
      </c>
      <c r="H66">
        <v>73</v>
      </c>
      <c r="I66">
        <f t="shared" si="0"/>
        <v>39.233401779603014</v>
      </c>
      <c r="J66">
        <v>31.88770336</v>
      </c>
      <c r="K66">
        <v>59.233401779603014</v>
      </c>
      <c r="L66">
        <v>8.6999999999999993</v>
      </c>
      <c r="M66">
        <v>1303.9473684210527</v>
      </c>
      <c r="N66">
        <v>94</v>
      </c>
      <c r="O66">
        <v>8.5685274519656982</v>
      </c>
      <c r="P66">
        <v>7.5174860971427933</v>
      </c>
      <c r="Q66">
        <v>6.7569045287359613</v>
      </c>
      <c r="R66">
        <v>7.0063684960812651</v>
      </c>
      <c r="S66">
        <v>7.3894941073240661</v>
      </c>
      <c r="T66">
        <v>4.4178842369544151</v>
      </c>
      <c r="U66">
        <v>1.6028464113116121</v>
      </c>
      <c r="V66">
        <v>6.0868117843118243</v>
      </c>
      <c r="W66">
        <v>3.2330505387480475</v>
      </c>
      <c r="X66">
        <v>2.9004920207755727</v>
      </c>
      <c r="Y66">
        <v>9.1978912595196487</v>
      </c>
      <c r="Z66">
        <v>12.791412657936679</v>
      </c>
      <c r="AA66">
        <v>12.721698124678444</v>
      </c>
      <c r="AB66">
        <v>6.1718755284551126</v>
      </c>
      <c r="AC66">
        <v>12.505616781903127</v>
      </c>
      <c r="AD66">
        <v>10.04721160294428</v>
      </c>
      <c r="AE66">
        <v>5.7786950884751764</v>
      </c>
      <c r="AF66">
        <v>6.0364811348785103</v>
      </c>
      <c r="AG66">
        <v>3.2422213950983694</v>
      </c>
      <c r="AH66">
        <v>9.2368795732542814</v>
      </c>
      <c r="AI66">
        <v>7.0381726541512712</v>
      </c>
    </row>
    <row r="67" spans="1:35" x14ac:dyDescent="0.25">
      <c r="A67" t="s">
        <v>78</v>
      </c>
      <c r="B67">
        <v>0</v>
      </c>
      <c r="C67">
        <v>0</v>
      </c>
      <c r="D67">
        <v>1</v>
      </c>
      <c r="E67">
        <v>8.0492813141683772</v>
      </c>
      <c r="I67">
        <f t="shared" ref="I67:I130" si="1">K67-20</f>
        <v>28.298425735797402</v>
      </c>
      <c r="K67">
        <v>48.298425735797402</v>
      </c>
      <c r="L67">
        <v>8.6</v>
      </c>
      <c r="M67">
        <v>55.46875</v>
      </c>
      <c r="N67">
        <v>108</v>
      </c>
      <c r="O67">
        <v>8.2006993841488036</v>
      </c>
      <c r="P67">
        <v>7.4043742901677545</v>
      </c>
      <c r="Q67">
        <v>7.661357054363104</v>
      </c>
      <c r="R67">
        <v>7.4729168606811012</v>
      </c>
      <c r="S67">
        <v>7.3756959689082615</v>
      </c>
      <c r="T67">
        <v>4.6033699749562773</v>
      </c>
      <c r="U67">
        <v>2.2956818880460186</v>
      </c>
      <c r="V67">
        <v>6.7330248153001184</v>
      </c>
      <c r="W67">
        <v>3.4381664105875238</v>
      </c>
      <c r="X67">
        <v>3.0506566678300469</v>
      </c>
      <c r="Y67">
        <v>9.4560412598241026</v>
      </c>
      <c r="Z67">
        <v>13.307774307326772</v>
      </c>
      <c r="AA67">
        <v>12.582021086183703</v>
      </c>
      <c r="AB67">
        <v>6.1602564748532318</v>
      </c>
      <c r="AC67">
        <v>12.93167432307364</v>
      </c>
      <c r="AD67">
        <v>10.505108460718629</v>
      </c>
      <c r="AE67">
        <v>6.2059998295134298</v>
      </c>
      <c r="AF67">
        <v>6.1726467216283787</v>
      </c>
      <c r="AG67">
        <v>3.9500708250312409</v>
      </c>
      <c r="AH67">
        <v>9.611051344865702</v>
      </c>
      <c r="AI67">
        <v>7.2001053827795634</v>
      </c>
    </row>
    <row r="68" spans="1:35" x14ac:dyDescent="0.25">
      <c r="A68" t="s">
        <v>137</v>
      </c>
      <c r="B68">
        <v>0</v>
      </c>
      <c r="C68">
        <v>0</v>
      </c>
      <c r="D68">
        <v>1</v>
      </c>
      <c r="E68">
        <v>7.0499657768651609</v>
      </c>
      <c r="I68">
        <f t="shared" si="1"/>
        <v>12.96646132785763</v>
      </c>
      <c r="K68">
        <v>32.96646132785763</v>
      </c>
      <c r="L68">
        <v>8.5</v>
      </c>
      <c r="M68">
        <v>90</v>
      </c>
      <c r="N68">
        <v>88</v>
      </c>
      <c r="O68">
        <v>8.0030421729769525</v>
      </c>
      <c r="P68">
        <v>7.4178890458241309</v>
      </c>
      <c r="Q68">
        <v>7.2437886405826353</v>
      </c>
      <c r="R68">
        <v>7.6403184069410797</v>
      </c>
      <c r="S68">
        <v>7.3592167407608207</v>
      </c>
      <c r="T68">
        <v>4.8269887280982573</v>
      </c>
      <c r="U68">
        <v>2.3056845793754706</v>
      </c>
      <c r="V68">
        <v>6.6360059414701604</v>
      </c>
      <c r="W68">
        <v>3.3522090778546865</v>
      </c>
      <c r="X68">
        <v>2.9435369316404114</v>
      </c>
      <c r="Y68">
        <v>9.7300929492258685</v>
      </c>
      <c r="Z68">
        <v>13.180214685128902</v>
      </c>
      <c r="AA68">
        <v>14.081573552123153</v>
      </c>
      <c r="AB68">
        <v>6.772052835896524</v>
      </c>
      <c r="AC68">
        <v>12.641122961567609</v>
      </c>
      <c r="AD68">
        <v>10.737591579533493</v>
      </c>
      <c r="AE68">
        <v>6.8644651212783216</v>
      </c>
      <c r="AF68">
        <v>6.5092328132587065</v>
      </c>
      <c r="AG68">
        <v>4.2408615336638507</v>
      </c>
      <c r="AH68">
        <v>9.5997384254307256</v>
      </c>
      <c r="AI68">
        <v>7.3088136305927449</v>
      </c>
    </row>
    <row r="69" spans="1:35" x14ac:dyDescent="0.25">
      <c r="A69" t="s">
        <v>138</v>
      </c>
      <c r="B69">
        <v>1</v>
      </c>
      <c r="C69">
        <v>1</v>
      </c>
      <c r="D69">
        <v>1</v>
      </c>
      <c r="E69">
        <v>4.8350444900752905</v>
      </c>
      <c r="F69">
        <v>9.1334702258726903</v>
      </c>
      <c r="G69">
        <v>115</v>
      </c>
      <c r="H69">
        <v>73</v>
      </c>
      <c r="I69">
        <f t="shared" si="1"/>
        <v>24.125941136208077</v>
      </c>
      <c r="J69">
        <v>25.5859375</v>
      </c>
      <c r="K69">
        <v>44.125941136208077</v>
      </c>
      <c r="L69">
        <v>12.1</v>
      </c>
      <c r="M69">
        <v>132.72727272727272</v>
      </c>
      <c r="N69">
        <v>187</v>
      </c>
      <c r="O69">
        <v>7.7163556670559652</v>
      </c>
      <c r="P69">
        <v>7.2652266502365892</v>
      </c>
      <c r="Q69">
        <v>7.1545793612347106</v>
      </c>
      <c r="R69">
        <v>6.8046464263155944</v>
      </c>
      <c r="S69">
        <v>7.3548900651835369</v>
      </c>
      <c r="T69">
        <v>4.3688786768254175</v>
      </c>
      <c r="U69">
        <v>1.1095210356744587</v>
      </c>
      <c r="V69">
        <v>6.167841207433276</v>
      </c>
      <c r="W69">
        <v>2.446507686926302</v>
      </c>
      <c r="X69">
        <v>2.2073400249085884</v>
      </c>
      <c r="Y69">
        <v>9.1972413686370373</v>
      </c>
      <c r="Z69">
        <v>12.865616209491771</v>
      </c>
      <c r="AA69">
        <v>13.330131833699186</v>
      </c>
      <c r="AB69">
        <v>6.0896227202794746</v>
      </c>
      <c r="AC69">
        <v>12.323901686780896</v>
      </c>
      <c r="AD69">
        <v>10.021740381711153</v>
      </c>
      <c r="AE69">
        <v>7.0897111622898104</v>
      </c>
      <c r="AF69">
        <v>5.7759544455085576</v>
      </c>
      <c r="AG69">
        <v>3.1151997493854444</v>
      </c>
      <c r="AH69">
        <v>9.4800464712579444</v>
      </c>
      <c r="AI69">
        <v>6.8375840367331753</v>
      </c>
    </row>
    <row r="70" spans="1:35" x14ac:dyDescent="0.25">
      <c r="A70" t="s">
        <v>117</v>
      </c>
      <c r="B70">
        <v>0</v>
      </c>
      <c r="C70">
        <v>0</v>
      </c>
      <c r="D70">
        <v>1</v>
      </c>
      <c r="E70">
        <v>10.861054072553046</v>
      </c>
      <c r="G70">
        <v>99</v>
      </c>
      <c r="H70">
        <v>70</v>
      </c>
      <c r="I70">
        <f t="shared" si="1"/>
        <v>26.020533880903493</v>
      </c>
      <c r="J70">
        <v>32.51453661</v>
      </c>
      <c r="K70">
        <v>46.020533880903493</v>
      </c>
      <c r="L70">
        <v>9.1999999999999993</v>
      </c>
      <c r="M70">
        <v>1.4959349593495934</v>
      </c>
      <c r="N70">
        <v>191</v>
      </c>
      <c r="O70">
        <v>7.8802189367963509</v>
      </c>
      <c r="P70">
        <v>7.7998773590829549</v>
      </c>
      <c r="Q70">
        <v>8.2829954895680284</v>
      </c>
      <c r="R70">
        <v>7.0208024167853722</v>
      </c>
      <c r="S70">
        <v>7.3246599548679967</v>
      </c>
      <c r="T70">
        <v>4.7358595248681592</v>
      </c>
      <c r="U70">
        <v>1.8324930918795741</v>
      </c>
      <c r="V70">
        <v>6.4746472726085722</v>
      </c>
      <c r="W70">
        <v>2.9419757986257964</v>
      </c>
      <c r="X70">
        <v>2.9770618997759746</v>
      </c>
      <c r="Y70">
        <v>9.4252429522662897</v>
      </c>
      <c r="Z70">
        <v>13.409630317463119</v>
      </c>
      <c r="AA70">
        <v>13.575228190091909</v>
      </c>
      <c r="AB70">
        <v>6.7605862321264558</v>
      </c>
      <c r="AC70">
        <v>13.03829425760631</v>
      </c>
      <c r="AD70">
        <v>10.539354686322545</v>
      </c>
      <c r="AE70">
        <v>6.1408457182792873</v>
      </c>
      <c r="AF70">
        <v>6.4343685191549005</v>
      </c>
      <c r="AG70">
        <v>4.3890477336305587</v>
      </c>
      <c r="AH70">
        <v>9.6978078164644934</v>
      </c>
      <c r="AI70">
        <v>7.2902218239938028</v>
      </c>
    </row>
    <row r="71" spans="1:35" x14ac:dyDescent="0.25">
      <c r="A71" t="s">
        <v>131</v>
      </c>
      <c r="B71">
        <v>0</v>
      </c>
      <c r="C71">
        <v>0</v>
      </c>
      <c r="D71">
        <v>1</v>
      </c>
      <c r="E71">
        <v>6.1054072553045859</v>
      </c>
      <c r="I71">
        <f t="shared" si="1"/>
        <v>21.204654346338124</v>
      </c>
      <c r="K71">
        <v>41.204654346338124</v>
      </c>
      <c r="L71">
        <v>7</v>
      </c>
      <c r="M71">
        <v>139.64912280701756</v>
      </c>
      <c r="N71">
        <v>183</v>
      </c>
      <c r="O71">
        <v>8.4791474812746408</v>
      </c>
      <c r="P71">
        <v>7.4202332741776624</v>
      </c>
      <c r="Q71">
        <v>7.1820729020255305</v>
      </c>
      <c r="R71">
        <v>6.6415518091041532</v>
      </c>
      <c r="S71">
        <v>7.2821524977114329</v>
      </c>
      <c r="T71">
        <v>4.3303848646440741</v>
      </c>
      <c r="U71">
        <v>1.2877914139896778</v>
      </c>
      <c r="V71">
        <v>6.1452170642158839</v>
      </c>
      <c r="W71">
        <v>2.5844598744027465</v>
      </c>
      <c r="X71">
        <v>2.8484476783258064</v>
      </c>
      <c r="Y71">
        <v>9.0764293572640042</v>
      </c>
      <c r="Z71">
        <v>12.937279168273525</v>
      </c>
      <c r="AA71">
        <v>13.42827754254458</v>
      </c>
      <c r="AB71">
        <v>6.1562414732325195</v>
      </c>
      <c r="AC71">
        <v>12.428442803366087</v>
      </c>
      <c r="AD71">
        <v>10.211971107243698</v>
      </c>
      <c r="AE71">
        <v>6.3050711090813172</v>
      </c>
      <c r="AF71">
        <v>6.5484591280970275</v>
      </c>
      <c r="AG71">
        <v>2.9744375350710266</v>
      </c>
      <c r="AH71">
        <v>9.1815155565363433</v>
      </c>
      <c r="AI71">
        <v>6.7094440793577848</v>
      </c>
    </row>
    <row r="72" spans="1:35" x14ac:dyDescent="0.25">
      <c r="A72" t="s">
        <v>105</v>
      </c>
      <c r="B72">
        <v>0</v>
      </c>
      <c r="C72">
        <v>0</v>
      </c>
      <c r="D72">
        <v>1</v>
      </c>
      <c r="E72">
        <v>8.4462696783025333</v>
      </c>
      <c r="I72">
        <f t="shared" si="1"/>
        <v>32.16974674880219</v>
      </c>
      <c r="K72">
        <v>52.16974674880219</v>
      </c>
      <c r="L72">
        <v>10.5</v>
      </c>
      <c r="M72">
        <v>3.2857142857142851</v>
      </c>
      <c r="N72">
        <v>122</v>
      </c>
      <c r="O72">
        <v>7.148028171182081</v>
      </c>
      <c r="P72">
        <v>7.5083081323860954</v>
      </c>
      <c r="Q72">
        <v>6.7305129333888125</v>
      </c>
      <c r="R72">
        <v>6.8232955175298482</v>
      </c>
      <c r="S72">
        <v>7.2752276079802325</v>
      </c>
      <c r="T72">
        <v>4.2967495877703978</v>
      </c>
      <c r="U72">
        <v>1.8787998771638417</v>
      </c>
      <c r="V72">
        <v>6.6371781032707995</v>
      </c>
      <c r="W72">
        <v>3.28676436754112</v>
      </c>
      <c r="X72">
        <v>3.2161754565864547</v>
      </c>
      <c r="Y72">
        <v>9.4869828022664056</v>
      </c>
      <c r="Z72">
        <v>13.174876152968764</v>
      </c>
      <c r="AA72">
        <v>13.361927355585888</v>
      </c>
      <c r="AB72">
        <v>6.3025718477604986</v>
      </c>
      <c r="AC72">
        <v>12.651683516934238</v>
      </c>
      <c r="AD72">
        <v>10.364274933314237</v>
      </c>
      <c r="AE72">
        <v>6.9954058242744956</v>
      </c>
      <c r="AF72">
        <v>6.0659332848386001</v>
      </c>
      <c r="AG72">
        <v>3.9158411454171018</v>
      </c>
      <c r="AH72">
        <v>9.4284708937294521</v>
      </c>
      <c r="AI72">
        <v>6.9594347081630241</v>
      </c>
    </row>
    <row r="73" spans="1:35" x14ac:dyDescent="0.25">
      <c r="A73" t="s">
        <v>94</v>
      </c>
      <c r="B73">
        <v>1</v>
      </c>
      <c r="C73">
        <v>0</v>
      </c>
      <c r="D73">
        <v>2</v>
      </c>
      <c r="E73">
        <v>7.4332648870636548</v>
      </c>
      <c r="G73">
        <v>130</v>
      </c>
      <c r="H73">
        <v>84</v>
      </c>
      <c r="I73">
        <f t="shared" si="1"/>
        <v>11.006160164271048</v>
      </c>
      <c r="J73">
        <v>22.049328509999999</v>
      </c>
      <c r="K73">
        <v>31.006160164271048</v>
      </c>
      <c r="L73">
        <v>12.7</v>
      </c>
      <c r="M73">
        <v>497.14285714285717</v>
      </c>
      <c r="N73">
        <v>187</v>
      </c>
      <c r="O73">
        <v>6.8004518832576553</v>
      </c>
      <c r="P73">
        <v>7.2438436575228646</v>
      </c>
      <c r="Q73">
        <v>7.3809645459784283</v>
      </c>
      <c r="R73">
        <v>6.666399707920144</v>
      </c>
      <c r="S73">
        <v>7.2743802034211456</v>
      </c>
      <c r="T73">
        <v>4.1019332427514472</v>
      </c>
      <c r="U73">
        <v>0.80168016749086757</v>
      </c>
      <c r="V73">
        <v>6.1191212426664379</v>
      </c>
      <c r="W73">
        <v>1.8913880771836358</v>
      </c>
      <c r="X73">
        <v>2.4213498872151442</v>
      </c>
      <c r="Y73">
        <v>9.0015616045379314</v>
      </c>
      <c r="Z73">
        <v>12.510151673698523</v>
      </c>
      <c r="AA73">
        <v>14.19335674413523</v>
      </c>
      <c r="AB73">
        <v>6.2105184221815861</v>
      </c>
      <c r="AC73">
        <v>12.312130601238829</v>
      </c>
      <c r="AD73">
        <v>9.9875837148234829</v>
      </c>
      <c r="AE73">
        <v>7.0103937184937557</v>
      </c>
      <c r="AF73">
        <v>5.4414336802474308</v>
      </c>
      <c r="AG73">
        <v>2.2869639229977992</v>
      </c>
      <c r="AH73">
        <v>9.4101376769886471</v>
      </c>
      <c r="AI73">
        <v>6.3550042793106529</v>
      </c>
    </row>
    <row r="74" spans="1:35" x14ac:dyDescent="0.25">
      <c r="A74" t="s">
        <v>155</v>
      </c>
      <c r="B74">
        <v>0</v>
      </c>
      <c r="C74">
        <v>1</v>
      </c>
      <c r="D74">
        <v>1</v>
      </c>
      <c r="E74">
        <v>15.003422313483915</v>
      </c>
      <c r="F74">
        <v>15.003422313483915</v>
      </c>
      <c r="G74">
        <v>138</v>
      </c>
      <c r="H74">
        <v>75</v>
      </c>
      <c r="I74">
        <f t="shared" si="1"/>
        <v>42.568104038329913</v>
      </c>
      <c r="J74">
        <v>26.527797939999999</v>
      </c>
      <c r="K74">
        <v>62.568104038329913</v>
      </c>
      <c r="L74">
        <v>9.6</v>
      </c>
      <c r="M74">
        <v>14.566666666666668</v>
      </c>
      <c r="N74">
        <v>89</v>
      </c>
      <c r="O74">
        <v>8.0778671521450836</v>
      </c>
      <c r="P74">
        <v>7.5682209443553807</v>
      </c>
      <c r="Q74">
        <v>7.3204605787438455</v>
      </c>
      <c r="R74">
        <v>7.5323363645104475</v>
      </c>
      <c r="S74">
        <v>7.2724011749259327</v>
      </c>
      <c r="T74">
        <v>4.3642684538427554</v>
      </c>
      <c r="U74">
        <v>2.4914811536666868</v>
      </c>
      <c r="V74">
        <v>6.3629260505223524</v>
      </c>
      <c r="W74">
        <v>3.3222050657468616</v>
      </c>
      <c r="X74">
        <v>2.8023069733561461</v>
      </c>
      <c r="Y74">
        <v>9.8355215909388818</v>
      </c>
      <c r="Z74">
        <v>13.001197944977573</v>
      </c>
      <c r="AA74">
        <v>13.501327406857747</v>
      </c>
      <c r="AB74">
        <v>6.4419823740388491</v>
      </c>
      <c r="AC74">
        <v>12.527651572839096</v>
      </c>
      <c r="AD74">
        <v>10.356611593231204</v>
      </c>
      <c r="AE74">
        <v>6.8705737102653686</v>
      </c>
      <c r="AF74">
        <v>5.7507072541659641</v>
      </c>
      <c r="AG74">
        <v>4.0892718645456769</v>
      </c>
      <c r="AH74">
        <v>9.3542113798213524</v>
      </c>
      <c r="AI74">
        <v>6.9567321765529959</v>
      </c>
    </row>
    <row r="75" spans="1:35" x14ac:dyDescent="0.25">
      <c r="A75" t="s">
        <v>67</v>
      </c>
      <c r="B75">
        <v>0</v>
      </c>
      <c r="C75">
        <v>1</v>
      </c>
      <c r="D75">
        <v>2</v>
      </c>
      <c r="E75">
        <v>4.1177275838466807</v>
      </c>
      <c r="F75">
        <v>2.9869952087611225</v>
      </c>
      <c r="G75">
        <v>156</v>
      </c>
      <c r="H75">
        <v>109</v>
      </c>
      <c r="I75">
        <f t="shared" si="1"/>
        <v>23.43052703627653</v>
      </c>
      <c r="J75">
        <v>30.185235259999999</v>
      </c>
      <c r="K75">
        <v>43.43052703627653</v>
      </c>
      <c r="L75">
        <v>11.2</v>
      </c>
      <c r="M75">
        <v>106.06382978723404</v>
      </c>
      <c r="N75">
        <v>141</v>
      </c>
      <c r="O75">
        <v>8.7139886607349588</v>
      </c>
      <c r="P75">
        <v>7.5534086589301914</v>
      </c>
      <c r="Q75">
        <v>6.8205744364572549</v>
      </c>
      <c r="R75">
        <v>7.1836487787510315</v>
      </c>
      <c r="S75">
        <v>7.254482367403198</v>
      </c>
      <c r="T75">
        <v>4.3800138793794883</v>
      </c>
      <c r="U75">
        <v>2.0051160920452595</v>
      </c>
      <c r="V75">
        <v>6.5367485840966406</v>
      </c>
      <c r="W75">
        <v>2.922820090545565</v>
      </c>
      <c r="X75">
        <v>2.9749697628127159</v>
      </c>
      <c r="Y75">
        <v>9.4810749967242192</v>
      </c>
      <c r="Z75">
        <v>13.241808566777065</v>
      </c>
      <c r="AA75">
        <v>14.258340754928838</v>
      </c>
      <c r="AB75">
        <v>6.2708660301802537</v>
      </c>
      <c r="AC75">
        <v>12.950431981426435</v>
      </c>
      <c r="AD75">
        <v>10.269027125080298</v>
      </c>
      <c r="AE75">
        <v>7.1842690853178333</v>
      </c>
      <c r="AF75">
        <v>6.124391003370393</v>
      </c>
      <c r="AG75">
        <v>3.6662566739270921</v>
      </c>
      <c r="AH75">
        <v>9.5579566227505222</v>
      </c>
      <c r="AI75">
        <v>7.3051975457993548</v>
      </c>
    </row>
    <row r="76" spans="1:35" x14ac:dyDescent="0.25">
      <c r="A76" t="s">
        <v>38</v>
      </c>
      <c r="B76">
        <v>0</v>
      </c>
      <c r="C76">
        <v>0</v>
      </c>
      <c r="D76">
        <v>1</v>
      </c>
      <c r="E76">
        <v>12.2984257357974</v>
      </c>
      <c r="I76">
        <f t="shared" si="1"/>
        <v>24.815879534565369</v>
      </c>
      <c r="K76">
        <v>44.815879534565369</v>
      </c>
      <c r="L76">
        <v>8.6</v>
      </c>
      <c r="M76">
        <v>0.44897959183673475</v>
      </c>
      <c r="N76">
        <v>130</v>
      </c>
      <c r="O76">
        <v>7.2217972512891322</v>
      </c>
      <c r="P76">
        <v>8.307874243636018</v>
      </c>
      <c r="Q76">
        <v>7.8566430837064356</v>
      </c>
      <c r="R76">
        <v>7.0312190615040402</v>
      </c>
      <c r="S76">
        <v>7.2426848126484176</v>
      </c>
      <c r="T76">
        <v>4.4675846838343336</v>
      </c>
      <c r="U76">
        <v>1.6867918381280591</v>
      </c>
      <c r="V76">
        <v>6.1599441759059994</v>
      </c>
      <c r="W76">
        <v>3.0752296847451346</v>
      </c>
      <c r="X76">
        <v>3.5238617545701354</v>
      </c>
      <c r="Y76">
        <v>9.1341501794203506</v>
      </c>
      <c r="Z76">
        <v>13.180154353751492</v>
      </c>
      <c r="AA76">
        <v>13.372617438774803</v>
      </c>
      <c r="AB76">
        <v>6.611105379352737</v>
      </c>
      <c r="AC76">
        <v>12.990086949672957</v>
      </c>
      <c r="AD76">
        <v>10.561790137136581</v>
      </c>
      <c r="AE76">
        <v>7.0959225217143382</v>
      </c>
      <c r="AF76">
        <v>6.4255318136768258</v>
      </c>
      <c r="AG76">
        <v>3.1303971715870724</v>
      </c>
      <c r="AH76">
        <v>9.7478876034208994</v>
      </c>
      <c r="AI76">
        <v>7.0865360363770042</v>
      </c>
    </row>
    <row r="77" spans="1:35" x14ac:dyDescent="0.25">
      <c r="A77" t="s">
        <v>116</v>
      </c>
      <c r="B77">
        <v>0</v>
      </c>
      <c r="C77">
        <v>1</v>
      </c>
      <c r="D77">
        <v>1</v>
      </c>
      <c r="E77">
        <v>9.4510609171800137</v>
      </c>
      <c r="F77">
        <v>8.8405201916495546</v>
      </c>
      <c r="G77">
        <v>128</v>
      </c>
      <c r="H77">
        <v>64</v>
      </c>
      <c r="I77">
        <f t="shared" si="1"/>
        <v>12.588637919233399</v>
      </c>
      <c r="J77">
        <v>54.602868299999997</v>
      </c>
      <c r="K77">
        <v>32.588637919233399</v>
      </c>
      <c r="L77">
        <v>8.6</v>
      </c>
      <c r="M77">
        <v>1.4285714285714287E-2</v>
      </c>
      <c r="N77">
        <v>144</v>
      </c>
      <c r="O77">
        <v>6.2360551514166493</v>
      </c>
      <c r="P77">
        <v>7.5468559617897366</v>
      </c>
      <c r="Q77">
        <v>6.7218427712975402</v>
      </c>
      <c r="R77">
        <v>6.4141326570651103</v>
      </c>
      <c r="S77">
        <v>7.236352838569263</v>
      </c>
      <c r="T77">
        <v>4.4750271480441697</v>
      </c>
      <c r="U77">
        <v>1.5464722362232495</v>
      </c>
      <c r="V77">
        <v>6.3618167759013824</v>
      </c>
      <c r="W77">
        <v>2.8351823302744172</v>
      </c>
      <c r="X77">
        <v>3.1485518291554837</v>
      </c>
      <c r="Y77">
        <v>9.2523093739513129</v>
      </c>
      <c r="Z77">
        <v>13.157413641095875</v>
      </c>
      <c r="AA77">
        <v>13.713019522990104</v>
      </c>
      <c r="AB77">
        <v>6.4652297502941387</v>
      </c>
      <c r="AC77">
        <v>12.840539823867886</v>
      </c>
      <c r="AD77">
        <v>10.711769558696762</v>
      </c>
      <c r="AE77">
        <v>6.9440001851651525</v>
      </c>
      <c r="AF77">
        <v>6.1917951591582812</v>
      </c>
      <c r="AG77">
        <v>3.4703468359104397</v>
      </c>
      <c r="AH77">
        <v>9.5891766362117785</v>
      </c>
      <c r="AI77">
        <v>6.9603539298890666</v>
      </c>
    </row>
    <row r="78" spans="1:35" x14ac:dyDescent="0.25">
      <c r="A78" t="s">
        <v>124</v>
      </c>
      <c r="B78">
        <v>0</v>
      </c>
      <c r="C78">
        <v>0</v>
      </c>
      <c r="D78">
        <v>1</v>
      </c>
      <c r="E78">
        <v>4.0602327173169064</v>
      </c>
      <c r="G78">
        <v>114</v>
      </c>
      <c r="H78">
        <v>85</v>
      </c>
      <c r="I78">
        <f t="shared" si="1"/>
        <v>23.863107460643398</v>
      </c>
      <c r="J78">
        <v>36.7578125</v>
      </c>
      <c r="K78">
        <v>43.863107460643398</v>
      </c>
      <c r="L78">
        <v>11.4</v>
      </c>
      <c r="M78">
        <v>1.7857142857142856E-2</v>
      </c>
      <c r="N78">
        <v>144</v>
      </c>
      <c r="O78">
        <v>7.9890398641025513</v>
      </c>
      <c r="P78">
        <v>7.3259994010230702</v>
      </c>
      <c r="Q78">
        <v>7.2123991079125274</v>
      </c>
      <c r="R78">
        <v>6.3870581557748727</v>
      </c>
      <c r="S78">
        <v>7.20772792374727</v>
      </c>
      <c r="T78">
        <v>4.4296989753564588</v>
      </c>
      <c r="U78">
        <v>1.0194243779753263</v>
      </c>
      <c r="V78">
        <v>6.422785008534853</v>
      </c>
      <c r="W78">
        <v>2.1250757602427641</v>
      </c>
      <c r="X78">
        <v>2.5019486163536753</v>
      </c>
      <c r="Y78">
        <v>9.1635009713969797</v>
      </c>
      <c r="Z78">
        <v>12.815402908566886</v>
      </c>
      <c r="AA78">
        <v>13.70031858064309</v>
      </c>
      <c r="AB78">
        <v>6.2156809260382992</v>
      </c>
      <c r="AC78">
        <v>12.511783449048945</v>
      </c>
      <c r="AD78">
        <v>10.249253744132364</v>
      </c>
      <c r="AE78">
        <v>6.8523304989544256</v>
      </c>
      <c r="AF78">
        <v>5.9596389530064657</v>
      </c>
      <c r="AG78">
        <v>3.7359943335378145</v>
      </c>
      <c r="AH78">
        <v>9.3055847463295152</v>
      </c>
      <c r="AI78">
        <v>6.7111468557896536</v>
      </c>
    </row>
    <row r="79" spans="1:35" x14ac:dyDescent="0.25">
      <c r="A79" t="s">
        <v>47</v>
      </c>
      <c r="B79">
        <v>1</v>
      </c>
      <c r="C79">
        <v>0</v>
      </c>
      <c r="D79">
        <v>2</v>
      </c>
      <c r="E79">
        <v>9.1553730321697468</v>
      </c>
      <c r="G79">
        <v>122</v>
      </c>
      <c r="H79">
        <v>82</v>
      </c>
      <c r="I79">
        <f t="shared" si="1"/>
        <v>19.507186858316217</v>
      </c>
      <c r="J79">
        <v>28.310819339999998</v>
      </c>
      <c r="K79">
        <v>39.507186858316217</v>
      </c>
      <c r="L79">
        <v>11.6</v>
      </c>
      <c r="M79">
        <v>1926.6055045871558</v>
      </c>
      <c r="N79">
        <v>122</v>
      </c>
      <c r="O79">
        <v>8.8874184659264586</v>
      </c>
      <c r="P79">
        <v>7.6194243824881944</v>
      </c>
      <c r="Q79">
        <v>7.6073555421961494</v>
      </c>
      <c r="R79">
        <v>7.5995614213451876</v>
      </c>
      <c r="S79">
        <v>7.2005929223287897</v>
      </c>
      <c r="T79">
        <v>3.8101849792187523</v>
      </c>
      <c r="U79">
        <v>1.9772689314958256</v>
      </c>
      <c r="V79">
        <v>6.7779622351685935</v>
      </c>
      <c r="W79">
        <v>2.612439789188731</v>
      </c>
      <c r="X79">
        <v>2.768131380868192</v>
      </c>
      <c r="Y79">
        <v>9.1717185636649159</v>
      </c>
      <c r="Z79">
        <v>13.021083046605934</v>
      </c>
      <c r="AA79">
        <v>13.485496834321586</v>
      </c>
      <c r="AB79">
        <v>6.412704985965644</v>
      </c>
      <c r="AC79">
        <v>12.882250018080155</v>
      </c>
      <c r="AD79">
        <v>10.476468835608337</v>
      </c>
      <c r="AE79">
        <v>6.1969844668781535</v>
      </c>
      <c r="AF79">
        <v>6.4756264406254713</v>
      </c>
      <c r="AG79">
        <v>3.2341195966014045</v>
      </c>
      <c r="AH79">
        <v>9.7339656446314784</v>
      </c>
      <c r="AI79">
        <v>7.1057000751390245</v>
      </c>
    </row>
    <row r="80" spans="1:35" x14ac:dyDescent="0.25">
      <c r="A80" t="s">
        <v>57</v>
      </c>
      <c r="B80">
        <v>1</v>
      </c>
      <c r="C80">
        <v>1</v>
      </c>
      <c r="D80">
        <v>1</v>
      </c>
      <c r="E80">
        <v>10.754277891854894</v>
      </c>
      <c r="F80">
        <v>10.943189596167009</v>
      </c>
      <c r="G80">
        <v>129</v>
      </c>
      <c r="H80">
        <v>66</v>
      </c>
      <c r="I80">
        <f t="shared" si="1"/>
        <v>23.247091033538666</v>
      </c>
      <c r="J80">
        <v>27.144168959999998</v>
      </c>
      <c r="K80">
        <v>43.247091033538666</v>
      </c>
      <c r="L80">
        <v>12.1</v>
      </c>
      <c r="M80">
        <v>7.0263157894736841</v>
      </c>
      <c r="N80">
        <v>211</v>
      </c>
      <c r="O80">
        <v>8.3502147800552464</v>
      </c>
      <c r="P80">
        <v>7.6773054106796712</v>
      </c>
      <c r="Q80">
        <v>7.278323257540479</v>
      </c>
      <c r="R80">
        <v>6.6319281531452683</v>
      </c>
      <c r="S80">
        <v>7.1912677176455908</v>
      </c>
      <c r="T80">
        <v>4.7356851752982525</v>
      </c>
      <c r="U80">
        <v>0.74492745830782259</v>
      </c>
      <c r="V80">
        <v>6.3581743404987714</v>
      </c>
      <c r="W80">
        <v>2.4594394878615131</v>
      </c>
      <c r="X80">
        <v>3.0028789089901058</v>
      </c>
      <c r="Y80">
        <v>9.1166765485875789</v>
      </c>
      <c r="Z80">
        <v>13.065901155137677</v>
      </c>
      <c r="AA80">
        <v>13.42001260753951</v>
      </c>
      <c r="AB80">
        <v>6.3014852203984999</v>
      </c>
      <c r="AC80">
        <v>12.993680685343389</v>
      </c>
      <c r="AD80">
        <v>10.200378233940693</v>
      </c>
      <c r="AE80">
        <v>6.0295120765921508</v>
      </c>
      <c r="AF80">
        <v>5.6142307309291519</v>
      </c>
      <c r="AG80">
        <v>3.5617183788563511</v>
      </c>
      <c r="AH80">
        <v>9.3096459202290376</v>
      </c>
      <c r="AI80">
        <v>7.2098006429114516</v>
      </c>
    </row>
    <row r="81" spans="1:35" x14ac:dyDescent="0.25">
      <c r="A81" t="s">
        <v>71</v>
      </c>
      <c r="B81">
        <v>0</v>
      </c>
      <c r="C81">
        <v>0</v>
      </c>
      <c r="D81">
        <v>2</v>
      </c>
      <c r="E81">
        <v>11.975359342915811</v>
      </c>
      <c r="G81">
        <v>114</v>
      </c>
      <c r="H81">
        <v>79</v>
      </c>
      <c r="I81">
        <f t="shared" si="1"/>
        <v>39.540041067761805</v>
      </c>
      <c r="J81">
        <v>51.559183670000003</v>
      </c>
      <c r="K81">
        <v>59.540041067761805</v>
      </c>
      <c r="L81">
        <v>8.1999999999999993</v>
      </c>
      <c r="M81">
        <v>19.448275862068964</v>
      </c>
      <c r="N81">
        <v>199</v>
      </c>
      <c r="O81">
        <v>7.5636967519459777</v>
      </c>
      <c r="P81">
        <v>7.8432172714770587</v>
      </c>
      <c r="Q81">
        <v>7.5422179571480763</v>
      </c>
      <c r="R81">
        <v>7.2168194701348378</v>
      </c>
      <c r="S81">
        <v>7.1596148572826523</v>
      </c>
      <c r="T81">
        <v>4.3254742056812168</v>
      </c>
      <c r="U81">
        <v>1.2474840063832824</v>
      </c>
      <c r="V81">
        <v>6.3297771469981861</v>
      </c>
      <c r="W81">
        <v>3.1680338319521013</v>
      </c>
      <c r="X81">
        <v>3.0277025677550071</v>
      </c>
      <c r="Y81">
        <v>9.3602647541947732</v>
      </c>
      <c r="Z81">
        <v>13.070384759081508</v>
      </c>
      <c r="AA81">
        <v>13.122126122791345</v>
      </c>
      <c r="AB81">
        <v>6.5587309550118089</v>
      </c>
      <c r="AC81">
        <v>12.721445180355991</v>
      </c>
      <c r="AD81">
        <v>10.440516660657423</v>
      </c>
      <c r="AE81">
        <v>6.4505600209327243</v>
      </c>
      <c r="AF81">
        <v>5.9640864458018781</v>
      </c>
      <c r="AG81">
        <v>3.5875462166177599</v>
      </c>
      <c r="AH81">
        <v>9.5685063424632162</v>
      </c>
      <c r="AI81">
        <v>6.9881510181103401</v>
      </c>
    </row>
    <row r="82" spans="1:35" x14ac:dyDescent="0.25">
      <c r="A82" t="s">
        <v>111</v>
      </c>
      <c r="B82">
        <v>0</v>
      </c>
      <c r="C82">
        <v>0</v>
      </c>
      <c r="D82">
        <v>1</v>
      </c>
      <c r="E82">
        <v>13.571526351813826</v>
      </c>
      <c r="G82">
        <v>94</v>
      </c>
      <c r="H82">
        <v>65</v>
      </c>
      <c r="I82">
        <f t="shared" si="1"/>
        <v>9.415468856947296</v>
      </c>
      <c r="J82">
        <v>50.347222219999999</v>
      </c>
      <c r="K82">
        <v>29.415468856947296</v>
      </c>
      <c r="L82">
        <v>7</v>
      </c>
      <c r="M82">
        <v>10.71223021582734</v>
      </c>
      <c r="N82">
        <v>196</v>
      </c>
      <c r="O82">
        <v>6.3417723150156533</v>
      </c>
      <c r="P82">
        <v>7.4153200087878242</v>
      </c>
      <c r="Q82">
        <v>7.0700306490722458</v>
      </c>
      <c r="R82">
        <v>7.0291748994677006</v>
      </c>
      <c r="S82">
        <v>7.1368973210413458</v>
      </c>
      <c r="T82">
        <v>4.3042284620215936</v>
      </c>
      <c r="U82">
        <v>1.3751506710131818</v>
      </c>
      <c r="V82">
        <v>6.3919463963485175</v>
      </c>
      <c r="W82">
        <v>2.7688279672958869</v>
      </c>
      <c r="X82">
        <v>2.9229056991954807</v>
      </c>
      <c r="Y82">
        <v>9.2104396173958705</v>
      </c>
      <c r="Z82">
        <v>12.964260011784324</v>
      </c>
      <c r="AA82">
        <v>13.245909007335291</v>
      </c>
      <c r="AB82">
        <v>6.220488031230869</v>
      </c>
      <c r="AC82">
        <v>12.36085232011091</v>
      </c>
      <c r="AD82">
        <v>10.237197948206948</v>
      </c>
      <c r="AE82">
        <v>6.699057537027433</v>
      </c>
      <c r="AF82">
        <v>6.1164412813825457</v>
      </c>
      <c r="AG82">
        <v>3.4802599510952286</v>
      </c>
      <c r="AH82">
        <v>9.184568006215569</v>
      </c>
      <c r="AI82">
        <v>6.8492914949922108</v>
      </c>
    </row>
    <row r="83" spans="1:35" x14ac:dyDescent="0.25">
      <c r="A83" t="s">
        <v>158</v>
      </c>
      <c r="B83">
        <v>0</v>
      </c>
      <c r="C83">
        <v>1</v>
      </c>
      <c r="D83">
        <v>2</v>
      </c>
      <c r="E83">
        <v>3.3264887063655029</v>
      </c>
      <c r="F83">
        <v>1.3497604380561259</v>
      </c>
      <c r="I83">
        <f t="shared" si="1"/>
        <v>45.303216974674868</v>
      </c>
      <c r="K83">
        <v>65.303216974674868</v>
      </c>
      <c r="L83">
        <v>6.1</v>
      </c>
      <c r="M83">
        <v>0.48257372654155495</v>
      </c>
      <c r="N83">
        <v>95</v>
      </c>
      <c r="O83">
        <v>6.8445398174810332</v>
      </c>
      <c r="P83">
        <v>6.7536184411918798</v>
      </c>
      <c r="Q83">
        <v>6.4683175929422028</v>
      </c>
      <c r="R83">
        <v>7.3639508365065378</v>
      </c>
      <c r="S83">
        <v>7.1289906354743859</v>
      </c>
      <c r="T83">
        <v>4.1682537135070472</v>
      </c>
      <c r="U83">
        <v>1.3527528762627776</v>
      </c>
      <c r="V83">
        <v>6.5627612431379063</v>
      </c>
      <c r="W83">
        <v>3.0608204195514586</v>
      </c>
      <c r="X83">
        <v>2.467532516892275</v>
      </c>
      <c r="Y83">
        <v>8.8634867943859401</v>
      </c>
      <c r="Z83">
        <v>12.868247476052009</v>
      </c>
      <c r="AA83">
        <v>14.320892205467564</v>
      </c>
      <c r="AB83">
        <v>6.3983235179619857</v>
      </c>
      <c r="AC83">
        <v>12.567255761194264</v>
      </c>
      <c r="AD83">
        <v>10.002030670963522</v>
      </c>
      <c r="AE83">
        <v>7.1027189071811279</v>
      </c>
      <c r="AF83">
        <v>6.5021106541632703</v>
      </c>
      <c r="AG83">
        <v>3.3600214728300468</v>
      </c>
      <c r="AH83">
        <v>9.7853632880487478</v>
      </c>
      <c r="AI83">
        <v>6.5564683486833051</v>
      </c>
    </row>
    <row r="84" spans="1:35" x14ac:dyDescent="0.25">
      <c r="A84" t="s">
        <v>29</v>
      </c>
      <c r="B84">
        <v>1</v>
      </c>
      <c r="C84">
        <v>0</v>
      </c>
      <c r="D84">
        <v>1</v>
      </c>
      <c r="E84">
        <v>13.557837097878165</v>
      </c>
      <c r="G84">
        <v>118</v>
      </c>
      <c r="H84">
        <v>71</v>
      </c>
      <c r="I84">
        <f t="shared" si="1"/>
        <v>23.811088295687888</v>
      </c>
      <c r="J84">
        <v>26.8359375</v>
      </c>
      <c r="K84">
        <v>43.811088295687888</v>
      </c>
      <c r="L84">
        <v>10</v>
      </c>
      <c r="M84">
        <v>19</v>
      </c>
      <c r="N84">
        <v>140</v>
      </c>
      <c r="O84">
        <v>7.5153634855784341</v>
      </c>
      <c r="P84">
        <v>6.9050704499196778</v>
      </c>
      <c r="Q84">
        <v>6.8171884650104602</v>
      </c>
      <c r="R84">
        <v>6.7599499498810465</v>
      </c>
      <c r="S84">
        <v>7.1209480321631178</v>
      </c>
      <c r="T84">
        <v>4.139656941533465</v>
      </c>
      <c r="U84">
        <v>1.0352086352985461</v>
      </c>
      <c r="V84">
        <v>5.4548924555779568</v>
      </c>
      <c r="W84">
        <v>2.1443890505878711</v>
      </c>
      <c r="X84">
        <v>2.6313580998425681</v>
      </c>
      <c r="Y84">
        <v>8.6609582003224936</v>
      </c>
      <c r="Z84">
        <v>12.532038407334124</v>
      </c>
      <c r="AA84">
        <v>13.046628805841193</v>
      </c>
      <c r="AB84">
        <v>6.4179847980505587</v>
      </c>
      <c r="AC84">
        <v>12.594102863507544</v>
      </c>
      <c r="AD84">
        <v>10.1227470851659</v>
      </c>
      <c r="AE84">
        <v>5.772856377794418</v>
      </c>
      <c r="AF84">
        <v>5.7122812914751169</v>
      </c>
      <c r="AG84">
        <v>3.0230352934699654</v>
      </c>
      <c r="AH84">
        <v>9.1148033804527184</v>
      </c>
      <c r="AI84">
        <v>7.0512911762675445</v>
      </c>
    </row>
    <row r="85" spans="1:35" x14ac:dyDescent="0.25">
      <c r="A85" t="s">
        <v>15</v>
      </c>
      <c r="B85">
        <v>1</v>
      </c>
      <c r="C85">
        <v>1</v>
      </c>
      <c r="D85">
        <v>2</v>
      </c>
      <c r="E85">
        <v>5.2511978097193701</v>
      </c>
      <c r="F85">
        <v>10.313483915126625</v>
      </c>
      <c r="G85">
        <v>122</v>
      </c>
      <c r="H85">
        <v>81</v>
      </c>
      <c r="I85">
        <f t="shared" si="1"/>
        <v>27.800136892539356</v>
      </c>
      <c r="J85">
        <v>28.60408163</v>
      </c>
      <c r="K85">
        <v>47.800136892539356</v>
      </c>
      <c r="L85">
        <v>9.4</v>
      </c>
      <c r="M85">
        <v>12.490196078431373</v>
      </c>
      <c r="N85">
        <v>227</v>
      </c>
      <c r="O85">
        <v>8.5339337854863171</v>
      </c>
      <c r="P85">
        <v>8.957542446257861</v>
      </c>
      <c r="Q85">
        <v>8.7117035867556485</v>
      </c>
      <c r="R85">
        <v>6.8551657409822218</v>
      </c>
      <c r="S85">
        <v>7.114192195871051</v>
      </c>
      <c r="T85">
        <v>4.637038085536985</v>
      </c>
      <c r="U85">
        <v>1.6358425984147436</v>
      </c>
      <c r="V85">
        <v>5.8815329698382817</v>
      </c>
      <c r="W85">
        <v>2.7281382034189274</v>
      </c>
      <c r="X85">
        <v>2.205980482205502</v>
      </c>
      <c r="Y85">
        <v>8.7281428302255151</v>
      </c>
      <c r="Z85">
        <v>12.862486556278672</v>
      </c>
      <c r="AA85">
        <v>12.78181110808271</v>
      </c>
      <c r="AB85">
        <v>6.2490635680326276</v>
      </c>
      <c r="AC85">
        <v>12.853573140950987</v>
      </c>
      <c r="AD85">
        <v>10.365647509133076</v>
      </c>
      <c r="AE85">
        <v>6.1999086526698068</v>
      </c>
      <c r="AF85">
        <v>5.5996941903909176</v>
      </c>
      <c r="AG85">
        <v>3.7048819216730404</v>
      </c>
      <c r="AH85">
        <v>9.2606627416637366</v>
      </c>
      <c r="AI85">
        <v>7.1236744725604213</v>
      </c>
    </row>
    <row r="86" spans="1:35" x14ac:dyDescent="0.25">
      <c r="A86" t="s">
        <v>16</v>
      </c>
      <c r="B86">
        <v>0</v>
      </c>
      <c r="C86">
        <v>0</v>
      </c>
      <c r="D86">
        <v>1</v>
      </c>
      <c r="E86">
        <v>8.0328542094455848</v>
      </c>
      <c r="G86">
        <v>116</v>
      </c>
      <c r="H86">
        <v>71</v>
      </c>
      <c r="I86">
        <f t="shared" si="1"/>
        <v>31.446954140999317</v>
      </c>
      <c r="J86">
        <v>29.36228169</v>
      </c>
      <c r="K86">
        <v>51.446954140999317</v>
      </c>
      <c r="L86">
        <v>10.7</v>
      </c>
      <c r="M86">
        <v>1.1472081218274113</v>
      </c>
      <c r="N86">
        <v>147</v>
      </c>
      <c r="O86">
        <v>8.1644334238275356</v>
      </c>
      <c r="P86">
        <v>7.8335214979538854</v>
      </c>
      <c r="Q86">
        <v>7.5128402334171724</v>
      </c>
      <c r="R86">
        <v>7.3259693693202275</v>
      </c>
      <c r="S86">
        <v>7.1034408833500926</v>
      </c>
      <c r="T86">
        <v>4.8756999657184679</v>
      </c>
      <c r="U86">
        <v>1.760587163519939</v>
      </c>
      <c r="V86">
        <v>6.3727966447165336</v>
      </c>
      <c r="W86">
        <v>2.8914619615366179</v>
      </c>
      <c r="X86">
        <v>2.4372810132261997</v>
      </c>
      <c r="Y86">
        <v>9.1070705227696163</v>
      </c>
      <c r="Z86">
        <v>13.026426225044057</v>
      </c>
      <c r="AA86">
        <v>13.732912895814426</v>
      </c>
      <c r="AB86">
        <v>6.396680809635269</v>
      </c>
      <c r="AC86">
        <v>12.608139967882838</v>
      </c>
      <c r="AD86">
        <v>10.078068781316604</v>
      </c>
      <c r="AE86">
        <v>6.863340093437408</v>
      </c>
      <c r="AF86">
        <v>5.8702332680467961</v>
      </c>
      <c r="AG86">
        <v>3.5423410178255756</v>
      </c>
      <c r="AH86">
        <v>9.5338470433362268</v>
      </c>
      <c r="AI86">
        <v>6.8853997515888254</v>
      </c>
    </row>
    <row r="87" spans="1:35" x14ac:dyDescent="0.25">
      <c r="A87" t="s">
        <v>50</v>
      </c>
      <c r="B87">
        <v>0</v>
      </c>
      <c r="C87">
        <v>0</v>
      </c>
      <c r="D87">
        <v>2</v>
      </c>
      <c r="E87">
        <v>8.6214921286789874</v>
      </c>
      <c r="G87">
        <v>121</v>
      </c>
      <c r="H87">
        <v>74</v>
      </c>
      <c r="I87">
        <f t="shared" si="1"/>
        <v>27.885010266940455</v>
      </c>
      <c r="J87">
        <v>42.835711320000001</v>
      </c>
      <c r="K87">
        <v>47.885010266940455</v>
      </c>
      <c r="L87">
        <v>8.3000000000000007</v>
      </c>
      <c r="M87">
        <v>1.1366459627329193</v>
      </c>
      <c r="N87">
        <v>174</v>
      </c>
      <c r="O87">
        <v>7.2228667581571804</v>
      </c>
      <c r="P87">
        <v>7.4799785098437983</v>
      </c>
      <c r="Q87">
        <v>7.1422456515068564</v>
      </c>
      <c r="R87">
        <v>6.9731315984044286</v>
      </c>
      <c r="S87">
        <v>7.0994191411639438</v>
      </c>
      <c r="T87">
        <v>4.2755330583616038</v>
      </c>
      <c r="U87">
        <v>1.3407103762157624</v>
      </c>
      <c r="V87">
        <v>6.5496436060917063</v>
      </c>
      <c r="W87">
        <v>2.8824474164317309</v>
      </c>
      <c r="X87">
        <v>2.4396444121658338</v>
      </c>
      <c r="Y87">
        <v>9.3405259297082832</v>
      </c>
      <c r="Z87">
        <v>12.93139465430427</v>
      </c>
      <c r="AA87">
        <v>13.626684719839909</v>
      </c>
      <c r="AB87">
        <v>6.3405891501865392</v>
      </c>
      <c r="AC87">
        <v>12.507297510940017</v>
      </c>
      <c r="AD87">
        <v>10.129998982772836</v>
      </c>
      <c r="AE87">
        <v>7.281431011524889</v>
      </c>
      <c r="AF87">
        <v>6.0020683331901097</v>
      </c>
      <c r="AG87">
        <v>3.6117365972211153</v>
      </c>
      <c r="AH87">
        <v>9.5871321057681325</v>
      </c>
      <c r="AI87">
        <v>6.9418444935713364</v>
      </c>
    </row>
    <row r="88" spans="1:35" x14ac:dyDescent="0.25">
      <c r="A88" t="s">
        <v>44</v>
      </c>
      <c r="B88">
        <v>1</v>
      </c>
      <c r="C88">
        <v>0</v>
      </c>
      <c r="D88">
        <v>1</v>
      </c>
      <c r="E88">
        <v>15.986310746064339</v>
      </c>
      <c r="G88">
        <v>124</v>
      </c>
      <c r="H88">
        <v>71</v>
      </c>
      <c r="I88">
        <f t="shared" si="1"/>
        <v>26.176591375770023</v>
      </c>
      <c r="J88">
        <v>40.777747769999998</v>
      </c>
      <c r="K88">
        <v>46.176591375770023</v>
      </c>
      <c r="L88">
        <v>8.9</v>
      </c>
      <c r="M88">
        <v>9.221311475409836</v>
      </c>
      <c r="N88">
        <v>107</v>
      </c>
      <c r="O88">
        <v>7.8427503450910931</v>
      </c>
      <c r="P88">
        <v>7.8884825053852135</v>
      </c>
      <c r="Q88">
        <v>7.3551857166505448</v>
      </c>
      <c r="R88">
        <v>7.477854901517567</v>
      </c>
      <c r="S88">
        <v>7.0971646256046643</v>
      </c>
      <c r="T88">
        <v>4.6792154638525689</v>
      </c>
      <c r="U88">
        <v>1.7355525039005719</v>
      </c>
      <c r="V88">
        <v>6.4806331821015704</v>
      </c>
      <c r="W88">
        <v>3.1141654333855779</v>
      </c>
      <c r="X88">
        <v>3.1362340495224075</v>
      </c>
      <c r="Y88">
        <v>9.630141236427729</v>
      </c>
      <c r="Z88">
        <v>13.251455109814028</v>
      </c>
      <c r="AA88">
        <v>12.670387524354231</v>
      </c>
      <c r="AB88">
        <v>6.5224429631079994</v>
      </c>
      <c r="AC88">
        <v>12.877874139176972</v>
      </c>
      <c r="AD88">
        <v>10.358924858471369</v>
      </c>
      <c r="AE88">
        <v>6.2273608321621321</v>
      </c>
      <c r="AF88">
        <v>6.0158449811376977</v>
      </c>
      <c r="AG88">
        <v>4.031608690874168</v>
      </c>
      <c r="AH88">
        <v>9.6094208910833085</v>
      </c>
      <c r="AI88">
        <v>7.3926899850134893</v>
      </c>
    </row>
    <row r="89" spans="1:35" x14ac:dyDescent="0.25">
      <c r="A89" t="s">
        <v>163</v>
      </c>
      <c r="B89">
        <v>0</v>
      </c>
      <c r="C89">
        <v>0</v>
      </c>
      <c r="D89">
        <v>2</v>
      </c>
      <c r="E89">
        <v>6.9349760438056123</v>
      </c>
      <c r="G89">
        <v>111</v>
      </c>
      <c r="H89">
        <v>86</v>
      </c>
      <c r="I89">
        <f t="shared" si="1"/>
        <v>44.416153319644081</v>
      </c>
      <c r="J89">
        <v>36.210317459999999</v>
      </c>
      <c r="K89">
        <v>64.416153319644081</v>
      </c>
      <c r="L89">
        <v>8.9</v>
      </c>
      <c r="M89">
        <v>15.797619047619047</v>
      </c>
      <c r="N89">
        <v>202</v>
      </c>
      <c r="O89">
        <v>8.2294644885936403</v>
      </c>
      <c r="P89">
        <v>8.055451915095027</v>
      </c>
      <c r="Q89">
        <v>6.7130268188580322</v>
      </c>
      <c r="R89">
        <v>7.1471614653259232</v>
      </c>
      <c r="S89">
        <v>7.0793740574001838</v>
      </c>
      <c r="T89">
        <v>4.1874328420649887</v>
      </c>
      <c r="U89">
        <v>1.0619904262133057</v>
      </c>
      <c r="V89">
        <v>6.2502595664822707</v>
      </c>
      <c r="W89">
        <v>2.8596595143231074</v>
      </c>
      <c r="X89">
        <v>2.672407237449542</v>
      </c>
      <c r="Y89">
        <v>8.9754629878438035</v>
      </c>
      <c r="Z89">
        <v>12.839836320801165</v>
      </c>
      <c r="AA89">
        <v>13.869984441873754</v>
      </c>
      <c r="AB89">
        <v>6.234474879085889</v>
      </c>
      <c r="AC89">
        <v>12.42979224999087</v>
      </c>
      <c r="AD89">
        <v>10.111305483447726</v>
      </c>
      <c r="AE89">
        <v>7.0808162487645108</v>
      </c>
      <c r="AF89">
        <v>5.4926985884236128</v>
      </c>
      <c r="AG89">
        <v>3.2198097478690739</v>
      </c>
      <c r="AH89">
        <v>9.4352227998410285</v>
      </c>
      <c r="AI89">
        <v>6.5568902623621854</v>
      </c>
    </row>
    <row r="90" spans="1:35" x14ac:dyDescent="0.25">
      <c r="A90" t="s">
        <v>98</v>
      </c>
      <c r="B90">
        <v>0</v>
      </c>
      <c r="C90">
        <v>0</v>
      </c>
      <c r="D90">
        <v>1</v>
      </c>
      <c r="E90">
        <v>8.4325804243668721</v>
      </c>
      <c r="I90">
        <f t="shared" si="1"/>
        <v>27.310061601642708</v>
      </c>
      <c r="K90">
        <v>47.310061601642708</v>
      </c>
      <c r="L90">
        <v>10.3</v>
      </c>
      <c r="M90">
        <v>4.0434782608695645</v>
      </c>
      <c r="N90">
        <v>168</v>
      </c>
      <c r="O90">
        <v>6.1505519594359974</v>
      </c>
      <c r="P90">
        <v>7.1655455925570823</v>
      </c>
      <c r="Q90">
        <v>7.5605448470330412</v>
      </c>
      <c r="R90">
        <v>7.0435945136041038</v>
      </c>
      <c r="S90">
        <v>7.0769296188862967</v>
      </c>
      <c r="T90">
        <v>4.1433607633883307</v>
      </c>
      <c r="U90">
        <v>1.1531632749849698</v>
      </c>
      <c r="V90">
        <v>6.2326162474268978</v>
      </c>
      <c r="W90">
        <v>2.5915812873598321</v>
      </c>
      <c r="X90">
        <v>1.819778527055903</v>
      </c>
      <c r="Y90">
        <v>8.8076803290188472</v>
      </c>
      <c r="Z90">
        <v>13.000230870849094</v>
      </c>
      <c r="AA90">
        <v>13.245373319326882</v>
      </c>
      <c r="AB90">
        <v>6.3106976596142106</v>
      </c>
      <c r="AC90">
        <v>12.359409556420678</v>
      </c>
      <c r="AD90">
        <v>10.187460060945472</v>
      </c>
      <c r="AE90">
        <v>6.4309198255435458</v>
      </c>
      <c r="AF90">
        <v>6.0332520705948172</v>
      </c>
      <c r="AG90">
        <v>2.9362497134777432</v>
      </c>
      <c r="AH90">
        <v>9.4208398693249134</v>
      </c>
      <c r="AI90">
        <v>6.6993982436329018</v>
      </c>
    </row>
    <row r="91" spans="1:35" x14ac:dyDescent="0.25">
      <c r="A91" t="s">
        <v>88</v>
      </c>
      <c r="B91">
        <v>0</v>
      </c>
      <c r="C91">
        <v>0</v>
      </c>
      <c r="D91">
        <v>1</v>
      </c>
      <c r="E91">
        <v>10.80082135523614</v>
      </c>
      <c r="G91">
        <v>118</v>
      </c>
      <c r="H91">
        <v>76</v>
      </c>
      <c r="I91">
        <f t="shared" si="1"/>
        <v>35.471594798083501</v>
      </c>
      <c r="J91">
        <v>40.988573410000001</v>
      </c>
      <c r="K91">
        <v>55.471594798083501</v>
      </c>
      <c r="L91">
        <v>10.9</v>
      </c>
      <c r="M91">
        <v>0.91472868217054271</v>
      </c>
      <c r="N91">
        <v>180</v>
      </c>
      <c r="O91">
        <v>7.3652860746552848</v>
      </c>
      <c r="P91">
        <v>7.2829163309105738</v>
      </c>
      <c r="Q91">
        <v>7.5963272343305865</v>
      </c>
      <c r="R91">
        <v>6.6735657517296509</v>
      </c>
      <c r="S91">
        <v>7.0757438644204713</v>
      </c>
      <c r="T91">
        <v>4.5734223973369641</v>
      </c>
      <c r="U91">
        <v>1.4768534352235592</v>
      </c>
      <c r="V91">
        <v>6.2876700906526217</v>
      </c>
      <c r="W91">
        <v>2.640452033066532</v>
      </c>
      <c r="X91">
        <v>2.6696141585180539</v>
      </c>
      <c r="Y91">
        <v>8.9804715878383057</v>
      </c>
      <c r="Z91">
        <v>12.931967643439629</v>
      </c>
      <c r="AA91">
        <v>14.183636003270927</v>
      </c>
      <c r="AB91">
        <v>6.1287567494791597</v>
      </c>
      <c r="AC91">
        <v>12.522903816472349</v>
      </c>
      <c r="AD91">
        <v>10.26020279359909</v>
      </c>
      <c r="AE91">
        <v>7.0834641157942579</v>
      </c>
      <c r="AF91">
        <v>5.7047145759870084</v>
      </c>
      <c r="AG91">
        <v>3.0151817490384811</v>
      </c>
      <c r="AH91">
        <v>9.4090617731756598</v>
      </c>
      <c r="AI91">
        <v>6.6364298798189001</v>
      </c>
    </row>
    <row r="92" spans="1:35" x14ac:dyDescent="0.25">
      <c r="A92" t="s">
        <v>139</v>
      </c>
      <c r="B92">
        <v>0</v>
      </c>
      <c r="C92">
        <v>0</v>
      </c>
      <c r="D92">
        <v>2</v>
      </c>
      <c r="E92">
        <v>10.266940451745381</v>
      </c>
      <c r="G92">
        <v>122</v>
      </c>
      <c r="H92">
        <v>78</v>
      </c>
      <c r="I92">
        <f t="shared" si="1"/>
        <v>22.056125941136216</v>
      </c>
      <c r="J92">
        <v>39.863879439999998</v>
      </c>
      <c r="K92">
        <v>42.056125941136216</v>
      </c>
      <c r="L92">
        <v>8.6</v>
      </c>
      <c r="M92">
        <v>1.6949152542372885E-2</v>
      </c>
      <c r="N92">
        <v>246</v>
      </c>
      <c r="O92">
        <v>6.5887018948425276</v>
      </c>
      <c r="P92">
        <v>7.7021692215077504</v>
      </c>
      <c r="Q92">
        <v>7.9391176543730282</v>
      </c>
      <c r="R92">
        <v>6.8380902783155815</v>
      </c>
      <c r="S92">
        <v>7.0741245464517375</v>
      </c>
      <c r="T92">
        <v>3.9652782139075908</v>
      </c>
      <c r="U92">
        <v>0.84575096697398877</v>
      </c>
      <c r="V92">
        <v>6.0592144366381184</v>
      </c>
      <c r="W92">
        <v>2.5883152723027458</v>
      </c>
      <c r="X92">
        <v>2.428383624160213</v>
      </c>
      <c r="Y92">
        <v>8.8570657439435116</v>
      </c>
      <c r="Z92">
        <v>12.812494882118179</v>
      </c>
      <c r="AA92">
        <v>12.953881868224959</v>
      </c>
      <c r="AB92">
        <v>6.2288456205519642</v>
      </c>
      <c r="AC92">
        <v>12.622371287024663</v>
      </c>
      <c r="AD92">
        <v>10.486376282204072</v>
      </c>
      <c r="AE92">
        <v>6.0303290149752549</v>
      </c>
      <c r="AF92">
        <v>5.9340996261013705</v>
      </c>
      <c r="AG92">
        <v>3.6591413642109512</v>
      </c>
      <c r="AH92">
        <v>9.6556448283972038</v>
      </c>
      <c r="AI92">
        <v>6.8322179920600714</v>
      </c>
    </row>
    <row r="93" spans="1:35" x14ac:dyDescent="0.25">
      <c r="A93" t="s">
        <v>42</v>
      </c>
      <c r="B93">
        <v>0</v>
      </c>
      <c r="C93">
        <v>0</v>
      </c>
      <c r="D93">
        <v>1</v>
      </c>
      <c r="E93">
        <v>8.6789869952087617</v>
      </c>
      <c r="I93">
        <f t="shared" si="1"/>
        <v>31.707049965776868</v>
      </c>
      <c r="K93">
        <v>51.707049965776868</v>
      </c>
      <c r="L93">
        <v>8.3000000000000007</v>
      </c>
      <c r="M93">
        <v>3.5585106382978728</v>
      </c>
      <c r="N93">
        <v>137</v>
      </c>
      <c r="O93">
        <v>6.5024628405788079</v>
      </c>
      <c r="P93">
        <v>7.2342538438758064</v>
      </c>
      <c r="Q93">
        <v>6.7337466894620679</v>
      </c>
      <c r="R93">
        <v>6.55204316636173</v>
      </c>
      <c r="S93">
        <v>7.0505216138144204</v>
      </c>
      <c r="T93">
        <v>4.1719945851771838</v>
      </c>
      <c r="U93">
        <v>0.92861667355162902</v>
      </c>
      <c r="V93">
        <v>6.008550307564958</v>
      </c>
      <c r="W93">
        <v>2.2975876263066222</v>
      </c>
      <c r="X93">
        <v>2.8753633116700636</v>
      </c>
      <c r="Y93">
        <v>9.2875527740249826</v>
      </c>
      <c r="Z93">
        <v>12.875446881618442</v>
      </c>
      <c r="AA93">
        <v>13.085356713614981</v>
      </c>
      <c r="AB93">
        <v>6.3821558906489919</v>
      </c>
      <c r="AC93">
        <v>12.727869821118333</v>
      </c>
      <c r="AD93">
        <v>10.33882276344227</v>
      </c>
      <c r="AE93">
        <v>6.795007639849211</v>
      </c>
      <c r="AF93">
        <v>6.2467928432934894</v>
      </c>
      <c r="AG93">
        <v>3.2455184804648822</v>
      </c>
      <c r="AH93">
        <v>9.3897671171989003</v>
      </c>
      <c r="AI93">
        <v>6.72213864856871</v>
      </c>
    </row>
    <row r="94" spans="1:35" x14ac:dyDescent="0.25">
      <c r="A94" t="s">
        <v>134</v>
      </c>
      <c r="B94">
        <v>0</v>
      </c>
      <c r="C94">
        <v>0</v>
      </c>
      <c r="D94">
        <v>1</v>
      </c>
      <c r="E94">
        <v>7.0116358658453111</v>
      </c>
      <c r="G94">
        <v>113</v>
      </c>
      <c r="H94">
        <v>82</v>
      </c>
      <c r="I94">
        <f t="shared" si="1"/>
        <v>17.963039014373713</v>
      </c>
      <c r="J94">
        <v>32.058948340000001</v>
      </c>
      <c r="K94">
        <v>37.963039014373713</v>
      </c>
      <c r="L94">
        <v>11.3</v>
      </c>
      <c r="M94">
        <v>4.1017964071856285</v>
      </c>
      <c r="N94">
        <v>206</v>
      </c>
      <c r="O94">
        <v>8.7470799012322384</v>
      </c>
      <c r="P94">
        <v>7.6316451188441734</v>
      </c>
      <c r="Q94">
        <v>7.6695174337199461</v>
      </c>
      <c r="R94">
        <v>6.5540739939505199</v>
      </c>
      <c r="S94">
        <v>7.0398101130481692</v>
      </c>
      <c r="T94">
        <v>4.4683500168322583</v>
      </c>
      <c r="U94">
        <v>1.2181301810658465</v>
      </c>
      <c r="V94">
        <v>5.9682131224251016</v>
      </c>
      <c r="W94">
        <v>2.8713626699948147</v>
      </c>
      <c r="X94">
        <v>2.5581084144421702</v>
      </c>
      <c r="Y94">
        <v>8.8044664813950213</v>
      </c>
      <c r="Z94">
        <v>12.803089086578641</v>
      </c>
      <c r="AA94">
        <v>13.773510473610843</v>
      </c>
      <c r="AB94">
        <v>6.2355936196910173</v>
      </c>
      <c r="AC94">
        <v>12.593913955971534</v>
      </c>
      <c r="AD94">
        <v>10.309984845485198</v>
      </c>
      <c r="AE94">
        <v>6.7447449190091131</v>
      </c>
      <c r="AF94">
        <v>6.4532574624123189</v>
      </c>
      <c r="AG94">
        <v>2.9118775385504274</v>
      </c>
      <c r="AH94">
        <v>9.05655285776567</v>
      </c>
      <c r="AI94">
        <v>6.7515696323893826</v>
      </c>
    </row>
    <row r="95" spans="1:35" x14ac:dyDescent="0.25">
      <c r="A95" t="s">
        <v>37</v>
      </c>
      <c r="B95">
        <v>1</v>
      </c>
      <c r="C95">
        <v>0</v>
      </c>
      <c r="D95">
        <v>1</v>
      </c>
      <c r="E95">
        <v>16.854209445585216</v>
      </c>
      <c r="G95">
        <v>126</v>
      </c>
      <c r="H95">
        <v>92</v>
      </c>
      <c r="I95">
        <f t="shared" si="1"/>
        <v>22.5845311430527</v>
      </c>
      <c r="J95">
        <v>38.501601020000003</v>
      </c>
      <c r="K95">
        <v>42.5845311430527</v>
      </c>
      <c r="L95">
        <v>5.7</v>
      </c>
      <c r="M95">
        <v>35.188235294117653</v>
      </c>
      <c r="N95">
        <v>184</v>
      </c>
      <c r="O95">
        <v>7.2154408778747658</v>
      </c>
      <c r="P95">
        <v>7.6753513266285758</v>
      </c>
      <c r="Q95">
        <v>6.7203649367755416</v>
      </c>
      <c r="R95">
        <v>6.7724399484887687</v>
      </c>
      <c r="S95">
        <v>7.0393485522381294</v>
      </c>
      <c r="T95">
        <v>4.2097520115813465</v>
      </c>
      <c r="U95">
        <v>1.585332744935676</v>
      </c>
      <c r="V95">
        <v>5.8291166124457288</v>
      </c>
      <c r="W95">
        <v>2.0318397940420003</v>
      </c>
      <c r="X95">
        <v>2.7730933035552181</v>
      </c>
      <c r="Y95">
        <v>9.0826818085055123</v>
      </c>
      <c r="Z95">
        <v>13.036654578423798</v>
      </c>
      <c r="AA95">
        <v>13.043536666711354</v>
      </c>
      <c r="AB95">
        <v>6.2536279801398003</v>
      </c>
      <c r="AC95">
        <v>12.713611820702589</v>
      </c>
      <c r="AD95">
        <v>10.137335011636546</v>
      </c>
      <c r="AE95">
        <v>7.1103682550297149</v>
      </c>
      <c r="AF95">
        <v>6.058571066371865</v>
      </c>
      <c r="AG95">
        <v>3.2297063480699011</v>
      </c>
      <c r="AH95">
        <v>9.6397017623495991</v>
      </c>
      <c r="AI95">
        <v>6.741324327819755</v>
      </c>
    </row>
    <row r="96" spans="1:35" x14ac:dyDescent="0.25">
      <c r="A96" t="s">
        <v>101</v>
      </c>
      <c r="B96">
        <v>0</v>
      </c>
      <c r="C96">
        <v>0</v>
      </c>
      <c r="D96">
        <v>1</v>
      </c>
      <c r="E96">
        <v>13.366187542778919</v>
      </c>
      <c r="G96">
        <v>100</v>
      </c>
      <c r="H96">
        <v>62</v>
      </c>
      <c r="I96">
        <f t="shared" si="1"/>
        <v>14.776180698151954</v>
      </c>
      <c r="J96">
        <v>30.734543729999999</v>
      </c>
      <c r="K96">
        <v>34.776180698151954</v>
      </c>
      <c r="L96">
        <v>10.6</v>
      </c>
      <c r="M96">
        <v>1.7419354838709675</v>
      </c>
      <c r="N96">
        <v>174</v>
      </c>
      <c r="O96">
        <v>6.6060635894482855</v>
      </c>
      <c r="P96">
        <v>6.9946614052330736</v>
      </c>
      <c r="Q96">
        <v>7.3416188021609097</v>
      </c>
      <c r="R96">
        <v>6.6110771909073227</v>
      </c>
      <c r="S96">
        <v>7.0369030745573751</v>
      </c>
      <c r="T96">
        <v>4.200798581252247</v>
      </c>
      <c r="U96">
        <v>0.91955365796698962</v>
      </c>
      <c r="V96">
        <v>6.2490893641287055</v>
      </c>
      <c r="W96">
        <v>1.5356648128289099</v>
      </c>
      <c r="X96">
        <v>2.874399604571336</v>
      </c>
      <c r="Y96">
        <v>8.996859398642572</v>
      </c>
      <c r="Z96">
        <v>12.769018770179398</v>
      </c>
      <c r="AA96">
        <v>12.681651385623837</v>
      </c>
      <c r="AB96">
        <v>6.2348716419091295</v>
      </c>
      <c r="AC96">
        <v>12.557567247390224</v>
      </c>
      <c r="AD96">
        <v>10.352464825470273</v>
      </c>
      <c r="AE96">
        <v>7.040024120123956</v>
      </c>
      <c r="AF96">
        <v>6.4036211938633798</v>
      </c>
      <c r="AG96">
        <v>3.5121699868144898</v>
      </c>
      <c r="AH96">
        <v>9.2690966324325199</v>
      </c>
      <c r="AI96">
        <v>6.5319350372578562</v>
      </c>
    </row>
    <row r="97" spans="1:35" x14ac:dyDescent="0.25">
      <c r="A97" t="s">
        <v>23</v>
      </c>
      <c r="B97">
        <v>0</v>
      </c>
      <c r="C97">
        <v>0</v>
      </c>
      <c r="D97">
        <v>1</v>
      </c>
      <c r="E97">
        <v>10.094455852156058</v>
      </c>
      <c r="G97">
        <v>129</v>
      </c>
      <c r="H97">
        <v>80</v>
      </c>
      <c r="I97">
        <f t="shared" si="1"/>
        <v>35.526351813826146</v>
      </c>
      <c r="J97">
        <v>36.025802259999999</v>
      </c>
      <c r="K97">
        <v>55.526351813826146</v>
      </c>
      <c r="L97">
        <v>9.3000000000000007</v>
      </c>
      <c r="M97">
        <v>7.1512605042016801</v>
      </c>
      <c r="N97">
        <v>68</v>
      </c>
      <c r="O97">
        <v>7.1941148353934619</v>
      </c>
      <c r="P97">
        <v>7.5415355926109076</v>
      </c>
      <c r="Q97">
        <v>7.4665853589293443</v>
      </c>
      <c r="R97">
        <v>7.5628720346514022</v>
      </c>
      <c r="S97">
        <v>7.0319051709970557</v>
      </c>
      <c r="T97">
        <v>3.8840254179105402</v>
      </c>
      <c r="U97">
        <v>1.9424957384524193</v>
      </c>
      <c r="V97">
        <v>6.568701750310372</v>
      </c>
      <c r="W97">
        <v>3.05711577077426</v>
      </c>
      <c r="X97">
        <v>2.7724114432283993</v>
      </c>
      <c r="Y97">
        <v>9.8495161177287471</v>
      </c>
      <c r="Z97">
        <v>12.968849281855853</v>
      </c>
      <c r="AA97">
        <v>13.828473292939966</v>
      </c>
      <c r="AB97">
        <v>6.3913262600374283</v>
      </c>
      <c r="AC97">
        <v>12.529271927060337</v>
      </c>
      <c r="AD97">
        <v>10.274887858156038</v>
      </c>
      <c r="AE97">
        <v>7.1972752845093204</v>
      </c>
      <c r="AF97">
        <v>6.0616727431402495</v>
      </c>
      <c r="AG97">
        <v>3.2606354346880382</v>
      </c>
      <c r="AH97">
        <v>9.5217404037958726</v>
      </c>
      <c r="AI97">
        <v>6.8263131880577825</v>
      </c>
    </row>
    <row r="98" spans="1:35" x14ac:dyDescent="0.25">
      <c r="A98" t="s">
        <v>49</v>
      </c>
      <c r="B98">
        <v>0</v>
      </c>
      <c r="C98">
        <v>0</v>
      </c>
      <c r="D98">
        <v>1</v>
      </c>
      <c r="E98">
        <v>13.127994524298426</v>
      </c>
      <c r="G98">
        <v>126</v>
      </c>
      <c r="H98">
        <v>82</v>
      </c>
      <c r="I98">
        <f t="shared" si="1"/>
        <v>18.748802190280628</v>
      </c>
      <c r="J98">
        <v>32.001680610000001</v>
      </c>
      <c r="K98">
        <v>38.748802190280628</v>
      </c>
      <c r="L98">
        <v>14.4</v>
      </c>
      <c r="M98">
        <v>3.806451612903226</v>
      </c>
      <c r="N98">
        <v>231</v>
      </c>
      <c r="O98">
        <v>6.9313190284430304</v>
      </c>
      <c r="P98">
        <v>7.3318908612646778</v>
      </c>
      <c r="Q98">
        <v>7.0087099621899309</v>
      </c>
      <c r="R98">
        <v>6.4912356510432119</v>
      </c>
      <c r="S98">
        <v>7.0251233907117907</v>
      </c>
      <c r="T98">
        <v>4.3848331267540406</v>
      </c>
      <c r="U98">
        <v>1.159590437896028</v>
      </c>
      <c r="V98">
        <v>5.9690991337717172</v>
      </c>
      <c r="W98">
        <v>2.3625063589465656</v>
      </c>
      <c r="X98">
        <v>2.0510205216133142</v>
      </c>
      <c r="Y98">
        <v>9.0116527038445078</v>
      </c>
      <c r="Z98">
        <v>12.976631051457133</v>
      </c>
      <c r="AA98">
        <v>13.763283161310593</v>
      </c>
      <c r="AB98">
        <v>6.0660586136119861</v>
      </c>
      <c r="AC98">
        <v>12.614907580073719</v>
      </c>
      <c r="AD98">
        <v>10.353728297498252</v>
      </c>
      <c r="AE98">
        <v>6.5878582075018324</v>
      </c>
      <c r="AF98">
        <v>5.4711133073385536</v>
      </c>
      <c r="AG98">
        <v>3.2462864639921492</v>
      </c>
      <c r="AH98">
        <v>9.17527912444789</v>
      </c>
      <c r="AI98">
        <v>6.4755369517013763</v>
      </c>
    </row>
    <row r="99" spans="1:35" x14ac:dyDescent="0.25">
      <c r="A99" t="s">
        <v>35</v>
      </c>
      <c r="B99">
        <v>0</v>
      </c>
      <c r="C99">
        <v>0</v>
      </c>
      <c r="D99">
        <v>1</v>
      </c>
      <c r="E99">
        <v>12.172484599589323</v>
      </c>
      <c r="G99">
        <v>105</v>
      </c>
      <c r="H99">
        <v>81</v>
      </c>
      <c r="I99">
        <f t="shared" si="1"/>
        <v>24.922655715263517</v>
      </c>
      <c r="J99">
        <v>28.5671271</v>
      </c>
      <c r="K99">
        <v>44.922655715263517</v>
      </c>
      <c r="L99">
        <v>6.6</v>
      </c>
      <c r="M99">
        <v>0.90441176470588236</v>
      </c>
      <c r="N99">
        <v>134</v>
      </c>
      <c r="O99">
        <v>5.4180202289816117</v>
      </c>
      <c r="P99">
        <v>7.578124401900336</v>
      </c>
      <c r="Q99">
        <v>7.1987214230686032</v>
      </c>
      <c r="R99">
        <v>6.8333503376099118</v>
      </c>
      <c r="S99">
        <v>7.0241755975515012</v>
      </c>
      <c r="T99">
        <v>4.9682442318838103</v>
      </c>
      <c r="U99">
        <v>1.1334780399106823</v>
      </c>
      <c r="V99">
        <v>6.2546749127119385</v>
      </c>
      <c r="W99">
        <v>2.5085883796957642</v>
      </c>
      <c r="X99">
        <v>2.5466549680636521</v>
      </c>
      <c r="Y99">
        <v>9.2376403862220986</v>
      </c>
      <c r="Z99">
        <v>12.732943180892043</v>
      </c>
      <c r="AA99">
        <v>13.269029844932623</v>
      </c>
      <c r="AB99">
        <v>6.2150133903652014</v>
      </c>
      <c r="AC99">
        <v>12.344901271676282</v>
      </c>
      <c r="AD99">
        <v>10.178343289608492</v>
      </c>
      <c r="AE99">
        <v>6.2958686456486266</v>
      </c>
      <c r="AF99">
        <v>5.5860879648675938</v>
      </c>
      <c r="AG99">
        <v>2.770535192502531</v>
      </c>
      <c r="AH99">
        <v>9.6750657612282218</v>
      </c>
      <c r="AI99">
        <v>6.7686149512969775</v>
      </c>
    </row>
    <row r="100" spans="1:35" x14ac:dyDescent="0.25">
      <c r="A100" t="s">
        <v>56</v>
      </c>
      <c r="B100">
        <v>1</v>
      </c>
      <c r="C100">
        <v>0</v>
      </c>
      <c r="D100">
        <v>1</v>
      </c>
      <c r="E100">
        <v>10.809034907597535</v>
      </c>
      <c r="G100">
        <v>127</v>
      </c>
      <c r="H100">
        <v>75</v>
      </c>
      <c r="I100">
        <f t="shared" si="1"/>
        <v>18.171115674195754</v>
      </c>
      <c r="J100">
        <v>28.943985309999999</v>
      </c>
      <c r="K100">
        <v>38.171115674195754</v>
      </c>
      <c r="L100">
        <v>10.5</v>
      </c>
      <c r="M100">
        <v>3651.9801980198022</v>
      </c>
      <c r="N100">
        <v>147</v>
      </c>
      <c r="O100">
        <v>7.762520304894224</v>
      </c>
      <c r="P100">
        <v>7.3382206188241081</v>
      </c>
      <c r="Q100">
        <v>6.9938792497453095</v>
      </c>
      <c r="R100">
        <v>6.8177314555821207</v>
      </c>
      <c r="S100">
        <v>7.0185696395080903</v>
      </c>
      <c r="T100">
        <v>4.188151644107001</v>
      </c>
      <c r="U100">
        <v>0.44589617298965856</v>
      </c>
      <c r="V100">
        <v>5.7149666849097764</v>
      </c>
      <c r="W100">
        <v>1.7007947993737211</v>
      </c>
      <c r="X100">
        <v>2.4987691232685192</v>
      </c>
      <c r="Y100">
        <v>9.0419167058309924</v>
      </c>
      <c r="Z100">
        <v>12.602315511820557</v>
      </c>
      <c r="AA100">
        <v>13.253738829771807</v>
      </c>
      <c r="AB100">
        <v>6.0758624623451301</v>
      </c>
      <c r="AC100">
        <v>12.286838719033019</v>
      </c>
      <c r="AD100">
        <v>9.8764949376238391</v>
      </c>
      <c r="AE100">
        <v>5.8221345947166849</v>
      </c>
      <c r="AF100">
        <v>5.8517248089322056</v>
      </c>
      <c r="AG100">
        <v>2.2185704042418233</v>
      </c>
      <c r="AH100">
        <v>8.9993638059357419</v>
      </c>
      <c r="AI100">
        <v>6.486077342392675</v>
      </c>
    </row>
    <row r="101" spans="1:35" x14ac:dyDescent="0.25">
      <c r="A101" t="s">
        <v>118</v>
      </c>
      <c r="B101">
        <v>1</v>
      </c>
      <c r="C101">
        <v>1</v>
      </c>
      <c r="D101">
        <v>2</v>
      </c>
      <c r="E101">
        <v>7.4989733059548254</v>
      </c>
      <c r="F101">
        <v>7.4442162902121831</v>
      </c>
      <c r="I101">
        <f t="shared" si="1"/>
        <v>14.715947980835047</v>
      </c>
      <c r="K101">
        <v>34.715947980835047</v>
      </c>
      <c r="L101">
        <v>8.6</v>
      </c>
      <c r="M101">
        <v>4.5200000000000005</v>
      </c>
      <c r="N101">
        <v>76</v>
      </c>
      <c r="O101">
        <v>9.054815599319749</v>
      </c>
      <c r="P101">
        <v>7.9520385665856113</v>
      </c>
      <c r="Q101">
        <v>7.5841215852703492</v>
      </c>
      <c r="R101">
        <v>7.6888679651441745</v>
      </c>
      <c r="S101">
        <v>7.0139812909853125</v>
      </c>
      <c r="T101">
        <v>4.2963267145727135</v>
      </c>
      <c r="U101">
        <v>1.7588617241844735</v>
      </c>
      <c r="V101">
        <v>6.7509407458439004</v>
      </c>
      <c r="W101">
        <v>2.9293706237515975</v>
      </c>
      <c r="X101">
        <v>2.7095729704273368</v>
      </c>
      <c r="Y101">
        <v>9.6347120543042664</v>
      </c>
      <c r="Z101">
        <v>13.159726601290338</v>
      </c>
      <c r="AA101">
        <v>13.577230633869162</v>
      </c>
      <c r="AB101">
        <v>6.7156533131310763</v>
      </c>
      <c r="AC101">
        <v>12.594131117240439</v>
      </c>
      <c r="AD101">
        <v>10.427053470980281</v>
      </c>
      <c r="AE101">
        <v>7.5473593648125403</v>
      </c>
      <c r="AF101">
        <v>6.2166219023316964</v>
      </c>
      <c r="AG101">
        <v>4.3079239111549832</v>
      </c>
      <c r="AH101">
        <v>9.5114387642814311</v>
      </c>
      <c r="AI101">
        <v>6.8686021990684347</v>
      </c>
    </row>
    <row r="102" spans="1:35" x14ac:dyDescent="0.25">
      <c r="A102" t="s">
        <v>54</v>
      </c>
      <c r="B102">
        <v>1</v>
      </c>
      <c r="C102">
        <v>0</v>
      </c>
      <c r="D102">
        <v>1</v>
      </c>
      <c r="E102">
        <v>14.428473648186174</v>
      </c>
      <c r="G102">
        <v>111</v>
      </c>
      <c r="H102">
        <v>73</v>
      </c>
      <c r="I102">
        <f t="shared" si="1"/>
        <v>22.417522245037645</v>
      </c>
      <c r="J102">
        <v>39.081726349999997</v>
      </c>
      <c r="K102">
        <v>42.417522245037645</v>
      </c>
      <c r="L102">
        <v>11.2</v>
      </c>
      <c r="M102">
        <v>1387.0967741935483</v>
      </c>
      <c r="N102">
        <v>143</v>
      </c>
      <c r="O102">
        <v>7.2812124177062465</v>
      </c>
      <c r="P102">
        <v>7.1764159303882495</v>
      </c>
      <c r="Q102">
        <v>7.1060047548519494</v>
      </c>
      <c r="R102">
        <v>6.8346506725063643</v>
      </c>
      <c r="S102">
        <v>7.0058249407738504</v>
      </c>
      <c r="T102">
        <v>4.2177758898751172</v>
      </c>
      <c r="U102">
        <v>1.1498706576778921</v>
      </c>
      <c r="V102">
        <v>6.0173534008697311</v>
      </c>
      <c r="W102">
        <v>2.4594263724639736</v>
      </c>
      <c r="X102">
        <v>2.657777180464973</v>
      </c>
      <c r="Y102">
        <v>9.2620566157947479</v>
      </c>
      <c r="Z102">
        <v>12.989762368560811</v>
      </c>
      <c r="AA102">
        <v>13.127897069545309</v>
      </c>
      <c r="AB102">
        <v>6.2901062356531883</v>
      </c>
      <c r="AC102">
        <v>12.708453551556564</v>
      </c>
      <c r="AD102">
        <v>10.35366197859002</v>
      </c>
      <c r="AE102">
        <v>5.8585539794965218</v>
      </c>
      <c r="AF102">
        <v>5.7178291144894775</v>
      </c>
      <c r="AG102">
        <v>3.0630421036684172</v>
      </c>
      <c r="AH102">
        <v>9.3111078478216349</v>
      </c>
      <c r="AI102">
        <v>7.0344981244837106</v>
      </c>
    </row>
    <row r="103" spans="1:35" x14ac:dyDescent="0.25">
      <c r="A103" t="s">
        <v>46</v>
      </c>
      <c r="B103">
        <v>0</v>
      </c>
      <c r="C103">
        <v>0</v>
      </c>
      <c r="D103">
        <v>1</v>
      </c>
      <c r="E103">
        <v>10.392881587953456</v>
      </c>
      <c r="I103">
        <f t="shared" si="1"/>
        <v>36.45722108145106</v>
      </c>
      <c r="K103">
        <v>56.45722108145106</v>
      </c>
      <c r="L103">
        <v>7.1</v>
      </c>
      <c r="M103">
        <v>0.93589743589743579</v>
      </c>
      <c r="N103">
        <v>110</v>
      </c>
      <c r="O103">
        <v>6.862746818473485</v>
      </c>
      <c r="P103">
        <v>7.228981609656504</v>
      </c>
      <c r="Q103">
        <v>7.3619457908758337</v>
      </c>
      <c r="R103">
        <v>6.5858633027150963</v>
      </c>
      <c r="S103">
        <v>6.9923288492998594</v>
      </c>
      <c r="T103">
        <v>4.1915081696163474</v>
      </c>
      <c r="U103">
        <v>1.5075511054049833</v>
      </c>
      <c r="V103">
        <v>6.0777591315994774</v>
      </c>
      <c r="W103">
        <v>2.5256003606690025</v>
      </c>
      <c r="X103">
        <v>3.0474720805008779</v>
      </c>
      <c r="Y103">
        <v>9.0936879601824803</v>
      </c>
      <c r="Z103">
        <v>12.93110275801045</v>
      </c>
      <c r="AA103">
        <v>12.929311496988083</v>
      </c>
      <c r="AB103">
        <v>6.1564504173106291</v>
      </c>
      <c r="AC103">
        <v>12.43583783038971</v>
      </c>
      <c r="AD103">
        <v>10.139042021848287</v>
      </c>
      <c r="AE103">
        <v>6.3120679199811942</v>
      </c>
      <c r="AF103">
        <v>5.8446907019381005</v>
      </c>
      <c r="AG103">
        <v>3.3042744671543915</v>
      </c>
      <c r="AH103">
        <v>9.5250206337956396</v>
      </c>
      <c r="AI103">
        <v>6.9660927575888802</v>
      </c>
    </row>
    <row r="104" spans="1:35" x14ac:dyDescent="0.25">
      <c r="A104" t="s">
        <v>48</v>
      </c>
      <c r="B104">
        <v>0</v>
      </c>
      <c r="C104">
        <v>0</v>
      </c>
      <c r="D104">
        <v>1</v>
      </c>
      <c r="E104">
        <v>9.0924024640657084</v>
      </c>
      <c r="G104">
        <v>97</v>
      </c>
      <c r="H104">
        <v>44</v>
      </c>
      <c r="I104">
        <f t="shared" si="1"/>
        <v>27.537303216974678</v>
      </c>
      <c r="J104">
        <v>38.184116600000003</v>
      </c>
      <c r="K104">
        <v>47.537303216974678</v>
      </c>
      <c r="L104">
        <v>10.9</v>
      </c>
      <c r="M104">
        <v>1.5</v>
      </c>
      <c r="N104">
        <v>188</v>
      </c>
      <c r="O104">
        <v>8.8804053208962834</v>
      </c>
      <c r="P104">
        <v>8.0241557574903464</v>
      </c>
      <c r="Q104">
        <v>7.9098464128803592</v>
      </c>
      <c r="R104">
        <v>7.3551776982893831</v>
      </c>
      <c r="S104">
        <v>6.9793833501374039</v>
      </c>
      <c r="T104">
        <v>4.6457489177094429</v>
      </c>
      <c r="U104">
        <v>1.8459034806448245</v>
      </c>
      <c r="V104">
        <v>6.1911697881176533</v>
      </c>
      <c r="W104">
        <v>3.2491373512273918</v>
      </c>
      <c r="X104">
        <v>3.2017201066647822</v>
      </c>
      <c r="Y104">
        <v>9.7104481601188812</v>
      </c>
      <c r="Z104">
        <v>13.120447963421645</v>
      </c>
      <c r="AA104">
        <v>13.916763344870001</v>
      </c>
      <c r="AB104">
        <v>6.4968347676340255</v>
      </c>
      <c r="AC104">
        <v>12.671139513049635</v>
      </c>
      <c r="AD104">
        <v>10.093639794937307</v>
      </c>
      <c r="AE104">
        <v>8.3658363814035379</v>
      </c>
      <c r="AF104">
        <v>5.8419922340068062</v>
      </c>
      <c r="AG104">
        <v>3.6087016278023611</v>
      </c>
      <c r="AH104">
        <v>9.3712254186511483</v>
      </c>
      <c r="AI104">
        <v>7.0285571075877096</v>
      </c>
    </row>
    <row r="105" spans="1:35" x14ac:dyDescent="0.25">
      <c r="A105" t="s">
        <v>109</v>
      </c>
      <c r="B105">
        <v>0</v>
      </c>
      <c r="C105">
        <v>0</v>
      </c>
      <c r="D105">
        <v>1</v>
      </c>
      <c r="E105">
        <v>10.882956878850102</v>
      </c>
      <c r="G105">
        <v>139</v>
      </c>
      <c r="H105">
        <v>85</v>
      </c>
      <c r="I105">
        <f t="shared" si="1"/>
        <v>12.495550992470911</v>
      </c>
      <c r="J105">
        <v>52.698961939999997</v>
      </c>
      <c r="K105">
        <v>32.495550992470911</v>
      </c>
      <c r="L105">
        <v>11.3</v>
      </c>
      <c r="M105">
        <v>9.1098901098901095</v>
      </c>
      <c r="N105">
        <v>229</v>
      </c>
      <c r="O105">
        <v>7.341820073215457</v>
      </c>
      <c r="P105">
        <v>7.8456780908516315</v>
      </c>
      <c r="Q105">
        <v>6.9735364297551028</v>
      </c>
      <c r="R105">
        <v>6.6455862418170124</v>
      </c>
      <c r="S105">
        <v>6.9791187598011932</v>
      </c>
      <c r="T105">
        <v>4.5751174568709283</v>
      </c>
      <c r="U105">
        <v>1.0502509235877906</v>
      </c>
      <c r="V105">
        <v>6.3905908236863294</v>
      </c>
      <c r="W105">
        <v>2.4927069190872735</v>
      </c>
      <c r="X105">
        <v>2.823908292532773</v>
      </c>
      <c r="Y105">
        <v>9.1867876537555127</v>
      </c>
      <c r="Z105">
        <v>13.291274338212231</v>
      </c>
      <c r="AA105">
        <v>12.596328531979497</v>
      </c>
      <c r="AB105">
        <v>6.398652211485671</v>
      </c>
      <c r="AC105">
        <v>13.085302816354687</v>
      </c>
      <c r="AD105">
        <v>10.395428762395127</v>
      </c>
      <c r="AE105">
        <v>7.4615946127275583</v>
      </c>
      <c r="AF105">
        <v>5.8979703027025536</v>
      </c>
      <c r="AG105">
        <v>3.1960435780262859</v>
      </c>
      <c r="AH105">
        <v>9.5328616274100302</v>
      </c>
      <c r="AI105">
        <v>6.8484150021074433</v>
      </c>
    </row>
    <row r="106" spans="1:35" x14ac:dyDescent="0.25">
      <c r="A106" t="s">
        <v>85</v>
      </c>
      <c r="B106">
        <v>0</v>
      </c>
      <c r="C106">
        <v>0</v>
      </c>
      <c r="D106">
        <v>2</v>
      </c>
      <c r="E106">
        <v>11.635865845311431</v>
      </c>
      <c r="G106">
        <v>129</v>
      </c>
      <c r="H106">
        <v>77</v>
      </c>
      <c r="I106">
        <f t="shared" si="1"/>
        <v>34.721423682409309</v>
      </c>
      <c r="J106">
        <v>45.355102039999998</v>
      </c>
      <c r="K106">
        <v>54.721423682409309</v>
      </c>
      <c r="L106">
        <v>5.6</v>
      </c>
      <c r="M106">
        <v>0.34645669291338588</v>
      </c>
      <c r="N106">
        <v>122</v>
      </c>
      <c r="O106">
        <v>7.2769983206504794</v>
      </c>
      <c r="P106">
        <v>7.7209056084380023</v>
      </c>
      <c r="Q106">
        <v>6.8476716373362754</v>
      </c>
      <c r="R106">
        <v>7.065701117900649</v>
      </c>
      <c r="S106">
        <v>6.9783507842884491</v>
      </c>
      <c r="T106">
        <v>4.1917947644388347</v>
      </c>
      <c r="U106">
        <v>1.4958793247042996</v>
      </c>
      <c r="V106">
        <v>6.5654791295704156</v>
      </c>
      <c r="W106">
        <v>3.2264576646637764</v>
      </c>
      <c r="X106">
        <v>2.8090542400257195</v>
      </c>
      <c r="Y106">
        <v>9.6241858501033644</v>
      </c>
      <c r="Z106">
        <v>13.13826042146227</v>
      </c>
      <c r="AA106">
        <v>13.806556841484538</v>
      </c>
      <c r="AB106">
        <v>6.4501611073523328</v>
      </c>
      <c r="AC106">
        <v>12.732168350141391</v>
      </c>
      <c r="AD106">
        <v>10.342268262905456</v>
      </c>
      <c r="AE106">
        <v>6.7095484337635414</v>
      </c>
      <c r="AF106">
        <v>6.0970382819887661</v>
      </c>
      <c r="AG106">
        <v>3.4777097036616471</v>
      </c>
      <c r="AH106">
        <v>9.7588448390340918</v>
      </c>
      <c r="AI106">
        <v>7.0601690086330624</v>
      </c>
    </row>
    <row r="107" spans="1:35" x14ac:dyDescent="0.25">
      <c r="A107" t="s">
        <v>61</v>
      </c>
      <c r="B107">
        <v>0</v>
      </c>
      <c r="C107">
        <v>1</v>
      </c>
      <c r="D107">
        <v>2</v>
      </c>
      <c r="E107">
        <v>8.5201916495551</v>
      </c>
      <c r="F107">
        <v>10.242299794661191</v>
      </c>
      <c r="I107">
        <f t="shared" si="1"/>
        <v>31.422313483915126</v>
      </c>
      <c r="K107">
        <v>51.422313483915126</v>
      </c>
      <c r="L107">
        <v>5.6</v>
      </c>
      <c r="M107">
        <v>8.9761904761904781</v>
      </c>
      <c r="N107">
        <v>164</v>
      </c>
      <c r="O107">
        <v>8.1067906131252574</v>
      </c>
      <c r="P107">
        <v>7.8905382566458799</v>
      </c>
      <c r="Q107">
        <v>6.905880596072163</v>
      </c>
      <c r="R107">
        <v>6.9760015416681371</v>
      </c>
      <c r="S107">
        <v>6.9706532916745756</v>
      </c>
      <c r="T107">
        <v>3.6549556055697985</v>
      </c>
      <c r="U107">
        <v>1.7344256590608835</v>
      </c>
      <c r="V107">
        <v>6.2972594769975769</v>
      </c>
      <c r="W107">
        <v>3.2103249579990241</v>
      </c>
      <c r="X107">
        <v>2.9510151535482048</v>
      </c>
      <c r="Y107">
        <v>9.2732037164751162</v>
      </c>
      <c r="Z107">
        <v>12.8072413476192</v>
      </c>
      <c r="AA107">
        <v>14.014247710895843</v>
      </c>
      <c r="AB107">
        <v>6.0954195993426898</v>
      </c>
      <c r="AC107">
        <v>12.281285737157031</v>
      </c>
      <c r="AD107">
        <v>10.248381202909744</v>
      </c>
      <c r="AE107">
        <v>7.3119448078117619</v>
      </c>
      <c r="AF107">
        <v>5.6431874899430561</v>
      </c>
      <c r="AG107">
        <v>3.8343592960466952</v>
      </c>
      <c r="AH107">
        <v>9.3873711147399774</v>
      </c>
      <c r="AI107">
        <v>6.9681730247998956</v>
      </c>
    </row>
    <row r="108" spans="1:35" x14ac:dyDescent="0.25">
      <c r="A108" t="s">
        <v>103</v>
      </c>
      <c r="B108">
        <v>0</v>
      </c>
      <c r="C108">
        <v>0</v>
      </c>
      <c r="D108">
        <v>1</v>
      </c>
      <c r="E108">
        <v>8.6433949349760439</v>
      </c>
      <c r="G108">
        <v>122</v>
      </c>
      <c r="H108">
        <v>74</v>
      </c>
      <c r="I108">
        <f t="shared" si="1"/>
        <v>16.399726214921287</v>
      </c>
      <c r="J108">
        <v>37.913427830000003</v>
      </c>
      <c r="K108">
        <v>36.399726214921287</v>
      </c>
      <c r="L108">
        <v>6.2</v>
      </c>
      <c r="M108">
        <v>0.72093023255813959</v>
      </c>
      <c r="N108">
        <v>204</v>
      </c>
      <c r="O108">
        <v>7.3298985675339328</v>
      </c>
      <c r="P108">
        <v>7.3941031979596383</v>
      </c>
      <c r="Q108">
        <v>7.1160834727798807</v>
      </c>
      <c r="R108">
        <v>6.903663406978028</v>
      </c>
      <c r="S108">
        <v>6.9663462491864347</v>
      </c>
      <c r="T108">
        <v>3.8701910925019098</v>
      </c>
      <c r="U108">
        <v>1.3385442183937932</v>
      </c>
      <c r="V108">
        <v>6.1637122627186054</v>
      </c>
      <c r="W108">
        <v>2.7791231149573665</v>
      </c>
      <c r="X108">
        <v>1.8281562913563885</v>
      </c>
      <c r="Y108">
        <v>9.2063353858582229</v>
      </c>
      <c r="Z108">
        <v>12.899928158597453</v>
      </c>
      <c r="AA108">
        <v>13.119857112127402</v>
      </c>
      <c r="AB108">
        <v>6.2345783429704493</v>
      </c>
      <c r="AC108">
        <v>12.339542003042203</v>
      </c>
      <c r="AD108">
        <v>10.23860316790366</v>
      </c>
      <c r="AE108">
        <v>7.39195309628278</v>
      </c>
      <c r="AF108">
        <v>6.4808504517901282</v>
      </c>
      <c r="AG108">
        <v>3.444143584168109</v>
      </c>
      <c r="AH108">
        <v>9.4050769447119382</v>
      </c>
      <c r="AI108">
        <v>6.7297918856331016</v>
      </c>
    </row>
    <row r="109" spans="1:35" x14ac:dyDescent="0.25">
      <c r="A109" t="s">
        <v>24</v>
      </c>
      <c r="B109">
        <v>0</v>
      </c>
      <c r="C109">
        <v>0</v>
      </c>
      <c r="D109">
        <v>1</v>
      </c>
      <c r="E109">
        <v>7.0362765229295006</v>
      </c>
      <c r="G109">
        <v>115</v>
      </c>
      <c r="H109">
        <v>79</v>
      </c>
      <c r="I109">
        <f t="shared" si="1"/>
        <v>29.347022587268995</v>
      </c>
      <c r="J109">
        <v>32.316759619999999</v>
      </c>
      <c r="K109">
        <v>49.347022587268995</v>
      </c>
      <c r="L109">
        <v>9.6999999999999993</v>
      </c>
      <c r="M109">
        <v>1.1111111111111112E-2</v>
      </c>
      <c r="N109">
        <v>132</v>
      </c>
      <c r="O109">
        <v>6.1937242440485161</v>
      </c>
      <c r="P109">
        <v>8.1239221130849888</v>
      </c>
      <c r="Q109">
        <v>7.8416689412950209</v>
      </c>
      <c r="R109">
        <v>7.032290757588461</v>
      </c>
      <c r="S109">
        <v>6.9645789578131794</v>
      </c>
      <c r="T109">
        <v>4.3615178307954903</v>
      </c>
      <c r="U109">
        <v>1.7755773609306535</v>
      </c>
      <c r="V109">
        <v>6.017689900418282</v>
      </c>
      <c r="W109">
        <v>3.0493955265292718</v>
      </c>
      <c r="X109">
        <v>3.5288913266445765</v>
      </c>
      <c r="Y109">
        <v>9.3031254057942849</v>
      </c>
      <c r="Z109">
        <v>13.007215099448825</v>
      </c>
      <c r="AA109">
        <v>13.332587721292523</v>
      </c>
      <c r="AB109">
        <v>6.3304750411124191</v>
      </c>
      <c r="AC109">
        <v>12.646640060831261</v>
      </c>
      <c r="AD109">
        <v>10.351423209586573</v>
      </c>
      <c r="AE109">
        <v>7.02111934177639</v>
      </c>
      <c r="AF109">
        <v>6.3598012065628247</v>
      </c>
      <c r="AG109">
        <v>3.8663650112951902</v>
      </c>
      <c r="AH109">
        <v>9.523962757899092</v>
      </c>
      <c r="AI109">
        <v>7.1359543567336683</v>
      </c>
    </row>
    <row r="110" spans="1:35" x14ac:dyDescent="0.25">
      <c r="A110" t="s">
        <v>120</v>
      </c>
      <c r="B110">
        <v>1</v>
      </c>
      <c r="C110">
        <v>0</v>
      </c>
      <c r="D110">
        <v>1</v>
      </c>
      <c r="E110">
        <v>12.635181382614647</v>
      </c>
      <c r="G110">
        <v>118</v>
      </c>
      <c r="H110">
        <v>75</v>
      </c>
      <c r="I110">
        <f t="shared" si="1"/>
        <v>34.737850787132103</v>
      </c>
      <c r="J110">
        <v>44.844290659999999</v>
      </c>
      <c r="K110">
        <v>54.737850787132103</v>
      </c>
      <c r="L110">
        <v>9.8000000000000007</v>
      </c>
      <c r="M110">
        <v>7.166666666666667</v>
      </c>
      <c r="N110">
        <v>214</v>
      </c>
      <c r="O110">
        <v>7.2677711718665003</v>
      </c>
      <c r="P110">
        <v>8.1821167631004155</v>
      </c>
      <c r="Q110">
        <v>8.0932053636668684</v>
      </c>
      <c r="R110">
        <v>6.8597125576989706</v>
      </c>
      <c r="S110">
        <v>6.9617155772589241</v>
      </c>
      <c r="T110">
        <v>4.0439848605401334</v>
      </c>
      <c r="U110">
        <v>1.7185216426967416</v>
      </c>
      <c r="V110">
        <v>6.3136019459617572</v>
      </c>
      <c r="W110">
        <v>2.7916723988445438</v>
      </c>
      <c r="X110">
        <v>2.7047192785275507</v>
      </c>
      <c r="Y110">
        <v>9.2905050638417936</v>
      </c>
      <c r="Z110">
        <v>13.099634685197437</v>
      </c>
      <c r="AA110">
        <v>13.764302697102314</v>
      </c>
      <c r="AB110">
        <v>6.2331997482569026</v>
      </c>
      <c r="AC110">
        <v>12.882229351885952</v>
      </c>
      <c r="AD110">
        <v>10.561098606467242</v>
      </c>
      <c r="AE110">
        <v>6.5376444278042234</v>
      </c>
      <c r="AF110">
        <v>5.9663379424753709</v>
      </c>
      <c r="AG110">
        <v>3.6991218248316313</v>
      </c>
      <c r="AH110">
        <v>9.5047479929779861</v>
      </c>
      <c r="AI110">
        <v>7.06686061069807</v>
      </c>
    </row>
    <row r="111" spans="1:35" x14ac:dyDescent="0.25">
      <c r="A111" t="s">
        <v>59</v>
      </c>
      <c r="B111">
        <v>0</v>
      </c>
      <c r="C111">
        <v>0</v>
      </c>
      <c r="D111">
        <v>2</v>
      </c>
      <c r="E111">
        <v>10.146475017111568</v>
      </c>
      <c r="G111">
        <v>132</v>
      </c>
      <c r="H111">
        <v>85</v>
      </c>
      <c r="I111">
        <f t="shared" si="1"/>
        <v>29.40999315537303</v>
      </c>
      <c r="J111">
        <v>33.612883830000001</v>
      </c>
      <c r="K111">
        <v>49.40999315537303</v>
      </c>
      <c r="L111">
        <v>5.9</v>
      </c>
      <c r="M111">
        <v>2.7430555555555558</v>
      </c>
      <c r="N111">
        <v>141</v>
      </c>
      <c r="O111">
        <v>5.9363997863371303</v>
      </c>
      <c r="P111">
        <v>7.1108394829775534</v>
      </c>
      <c r="Q111">
        <v>6.5501418808252474</v>
      </c>
      <c r="R111">
        <v>7.1720905237396986</v>
      </c>
      <c r="S111">
        <v>6.9502912158681074</v>
      </c>
      <c r="T111">
        <v>4.0384072080592146</v>
      </c>
      <c r="U111">
        <v>1.120497927877016</v>
      </c>
      <c r="V111">
        <v>6.3085228823978143</v>
      </c>
      <c r="W111">
        <v>2.4512981655465733</v>
      </c>
      <c r="X111">
        <v>2.1175022272224178</v>
      </c>
      <c r="Y111">
        <v>9.2136128288685413</v>
      </c>
      <c r="Z111">
        <v>12.811173511034085</v>
      </c>
      <c r="AA111">
        <v>13.668661237305635</v>
      </c>
      <c r="AB111">
        <v>6.0870702899338571</v>
      </c>
      <c r="AC111">
        <v>12.408929462476168</v>
      </c>
      <c r="AD111">
        <v>9.5538599531026307</v>
      </c>
      <c r="AE111">
        <v>6.3824739352567139</v>
      </c>
      <c r="AF111">
        <v>4.8842750610945993</v>
      </c>
      <c r="AG111">
        <v>2.0662269935517843</v>
      </c>
      <c r="AH111">
        <v>9.2142844617005508</v>
      </c>
      <c r="AI111">
        <v>6.5187909869466472</v>
      </c>
    </row>
    <row r="112" spans="1:35" x14ac:dyDescent="0.25">
      <c r="A112" t="s">
        <v>164</v>
      </c>
      <c r="B112">
        <v>0</v>
      </c>
      <c r="C112">
        <v>0</v>
      </c>
      <c r="D112">
        <v>1</v>
      </c>
      <c r="E112">
        <v>0</v>
      </c>
      <c r="I112">
        <f t="shared" si="1"/>
        <v>18.127310061601641</v>
      </c>
      <c r="K112">
        <v>38.127310061601641</v>
      </c>
      <c r="L112">
        <v>10.7</v>
      </c>
      <c r="M112">
        <v>211.57894736842107</v>
      </c>
      <c r="N112">
        <v>184</v>
      </c>
      <c r="O112">
        <v>8.5995890546772653</v>
      </c>
      <c r="P112">
        <v>6.9785472208668304</v>
      </c>
      <c r="Q112">
        <v>7.0395719490026014</v>
      </c>
      <c r="R112">
        <v>6.8415949152449942</v>
      </c>
      <c r="S112">
        <v>6.9077217091842238</v>
      </c>
      <c r="T112">
        <v>4.1822743638634563</v>
      </c>
      <c r="U112">
        <v>1.5912724946613999</v>
      </c>
      <c r="V112">
        <v>6.0947263170267085</v>
      </c>
      <c r="W112">
        <v>2.1499324227977521</v>
      </c>
      <c r="X112">
        <v>2.2990717116168233</v>
      </c>
      <c r="Y112">
        <v>9.1893685062396688</v>
      </c>
      <c r="Z112">
        <v>12.890342496259931</v>
      </c>
      <c r="AA112">
        <v>13.549540305819677</v>
      </c>
      <c r="AB112">
        <v>6.0772705620074694</v>
      </c>
      <c r="AC112">
        <v>12.23949632876406</v>
      </c>
      <c r="AD112">
        <v>10.08770065416951</v>
      </c>
      <c r="AE112">
        <v>6.4936937622899498</v>
      </c>
      <c r="AF112">
        <v>5.7456724418594431</v>
      </c>
      <c r="AG112">
        <v>3.5381271480662586</v>
      </c>
      <c r="AH112">
        <v>8.959982724976129</v>
      </c>
      <c r="AI112">
        <v>6.790597032717649</v>
      </c>
    </row>
    <row r="113" spans="1:35" x14ac:dyDescent="0.25">
      <c r="A113" t="s">
        <v>30</v>
      </c>
      <c r="B113">
        <v>0</v>
      </c>
      <c r="C113">
        <v>1</v>
      </c>
      <c r="D113">
        <v>2</v>
      </c>
      <c r="E113">
        <v>5.546885694729637</v>
      </c>
      <c r="F113">
        <v>4.5585215605749489</v>
      </c>
      <c r="G113">
        <v>105</v>
      </c>
      <c r="H113">
        <v>71</v>
      </c>
      <c r="I113">
        <f t="shared" si="1"/>
        <v>20.533880903490761</v>
      </c>
      <c r="J113">
        <v>25.734393050000001</v>
      </c>
      <c r="K113">
        <v>40.533880903490761</v>
      </c>
      <c r="L113">
        <v>13.1</v>
      </c>
      <c r="M113">
        <v>2.5499999999999998</v>
      </c>
      <c r="N113">
        <v>215</v>
      </c>
      <c r="O113">
        <v>6.6701253812980168</v>
      </c>
      <c r="P113">
        <v>7.1886788413570217</v>
      </c>
      <c r="Q113">
        <v>7.2998246272789826</v>
      </c>
      <c r="R113">
        <v>6.3022002229716163</v>
      </c>
      <c r="S113">
        <v>6.8941956942926952</v>
      </c>
      <c r="T113">
        <v>4.0044798190636888</v>
      </c>
      <c r="U113">
        <v>1.2779490513107601</v>
      </c>
      <c r="V113">
        <v>5.5643745099931188</v>
      </c>
      <c r="W113">
        <v>1.9623306125300348</v>
      </c>
      <c r="X113">
        <v>2.4011607770644465</v>
      </c>
      <c r="Y113">
        <v>8.5691630244274304</v>
      </c>
      <c r="Z113">
        <v>12.857730979521929</v>
      </c>
      <c r="AA113">
        <v>12.464413086230319</v>
      </c>
      <c r="AB113">
        <v>6.0031119608665975</v>
      </c>
      <c r="AC113">
        <v>12.566650572953382</v>
      </c>
      <c r="AD113">
        <v>10.269703618407872</v>
      </c>
      <c r="AE113">
        <v>6.9916559622961163</v>
      </c>
      <c r="AF113">
        <v>5.5677264424363635</v>
      </c>
      <c r="AG113">
        <v>3.3324387009097354</v>
      </c>
      <c r="AH113">
        <v>9.2713810861017407</v>
      </c>
      <c r="AI113">
        <v>6.8672129982750487</v>
      </c>
    </row>
    <row r="114" spans="1:35" x14ac:dyDescent="0.25">
      <c r="A114" t="s">
        <v>73</v>
      </c>
      <c r="B114">
        <v>0</v>
      </c>
      <c r="C114">
        <v>0</v>
      </c>
      <c r="D114">
        <v>1</v>
      </c>
      <c r="E114">
        <v>10.52703627652293</v>
      </c>
      <c r="I114">
        <f t="shared" si="1"/>
        <v>42.970568104038328</v>
      </c>
      <c r="K114">
        <v>62.970568104038328</v>
      </c>
      <c r="L114">
        <v>9</v>
      </c>
      <c r="M114">
        <v>2.0526315789473681</v>
      </c>
      <c r="N114">
        <v>83</v>
      </c>
      <c r="O114">
        <v>7.6754661509354234</v>
      </c>
      <c r="P114">
        <v>7.4942791111641647</v>
      </c>
      <c r="Q114">
        <v>6.6816524989562911</v>
      </c>
      <c r="R114">
        <v>7.3123747467751503</v>
      </c>
      <c r="S114">
        <v>6.8862602867240179</v>
      </c>
      <c r="T114">
        <v>4.2929238035313544</v>
      </c>
      <c r="U114">
        <v>1.9112965840450231</v>
      </c>
      <c r="V114">
        <v>6.5292068897947182</v>
      </c>
      <c r="W114">
        <v>3.2582143738659743</v>
      </c>
      <c r="X114">
        <v>2.8391775799489825</v>
      </c>
      <c r="Y114">
        <v>9.551104375545636</v>
      </c>
      <c r="Z114">
        <v>13.144866574236659</v>
      </c>
      <c r="AA114">
        <v>13.212826844884912</v>
      </c>
      <c r="AB114">
        <v>6.4525417345594063</v>
      </c>
      <c r="AC114">
        <v>12.819045167549032</v>
      </c>
      <c r="AD114">
        <v>10.340207014598338</v>
      </c>
      <c r="AE114">
        <v>6.7311841921427913</v>
      </c>
      <c r="AF114">
        <v>6.0711465440360142</v>
      </c>
      <c r="AG114">
        <v>3.8730709937915946</v>
      </c>
      <c r="AH114">
        <v>9.5186638553760741</v>
      </c>
      <c r="AI114">
        <v>7.0112974872397711</v>
      </c>
    </row>
    <row r="115" spans="1:35" x14ac:dyDescent="0.25">
      <c r="A115" t="s">
        <v>100</v>
      </c>
      <c r="B115">
        <v>0</v>
      </c>
      <c r="C115">
        <v>0</v>
      </c>
      <c r="D115">
        <v>1</v>
      </c>
      <c r="E115">
        <v>6.0698151950718682</v>
      </c>
      <c r="I115">
        <f t="shared" si="1"/>
        <v>19.392197125256672</v>
      </c>
      <c r="K115">
        <v>39.392197125256672</v>
      </c>
      <c r="L115">
        <v>12.3</v>
      </c>
      <c r="M115">
        <v>4.5462962962962958</v>
      </c>
      <c r="N115">
        <v>140</v>
      </c>
      <c r="O115">
        <v>7.2381070930567093</v>
      </c>
      <c r="P115">
        <v>7.6789389521993652</v>
      </c>
      <c r="Q115">
        <v>6.9835827354281532</v>
      </c>
      <c r="R115">
        <v>6.5872947748684672</v>
      </c>
      <c r="S115">
        <v>6.8560027741638629</v>
      </c>
      <c r="T115">
        <v>4.3634437473516137</v>
      </c>
      <c r="U115">
        <v>1.3366204534658754</v>
      </c>
      <c r="V115">
        <v>6.1700923042911384</v>
      </c>
      <c r="W115">
        <v>2.6296643621970071</v>
      </c>
      <c r="X115">
        <v>2.7032203284467182</v>
      </c>
      <c r="Y115">
        <v>9.2724635330765075</v>
      </c>
      <c r="Z115">
        <v>13.032583254597503</v>
      </c>
      <c r="AA115">
        <v>13.175469540592427</v>
      </c>
      <c r="AB115">
        <v>6.2702285988230591</v>
      </c>
      <c r="AC115">
        <v>12.617166727082093</v>
      </c>
      <c r="AD115">
        <v>10.271404396800463</v>
      </c>
      <c r="AE115">
        <v>6.7028013071044583</v>
      </c>
      <c r="AF115">
        <v>6.2090799712311311</v>
      </c>
      <c r="AG115">
        <v>2.9836503361256228</v>
      </c>
      <c r="AH115">
        <v>9.13693096863725</v>
      </c>
      <c r="AI115">
        <v>6.7493012187374735</v>
      </c>
    </row>
    <row r="116" spans="1:35" x14ac:dyDescent="0.25">
      <c r="A116" t="s">
        <v>45</v>
      </c>
      <c r="B116">
        <v>0</v>
      </c>
      <c r="C116">
        <v>0</v>
      </c>
      <c r="D116">
        <v>1</v>
      </c>
      <c r="E116">
        <v>6.324435318275154</v>
      </c>
      <c r="I116">
        <f t="shared" si="1"/>
        <v>26.970568104038328</v>
      </c>
      <c r="K116">
        <v>46.970568104038328</v>
      </c>
      <c r="L116">
        <v>7.3</v>
      </c>
      <c r="M116">
        <v>1.1235955056179775E-2</v>
      </c>
      <c r="N116">
        <v>120</v>
      </c>
      <c r="O116">
        <v>5.9022016791530012</v>
      </c>
      <c r="P116">
        <v>7.4719351199224278</v>
      </c>
      <c r="Q116">
        <v>7.0945564806510726</v>
      </c>
      <c r="R116">
        <v>7.590166492605432</v>
      </c>
      <c r="S116">
        <v>6.8524513567545391</v>
      </c>
      <c r="T116">
        <v>4.2357622844461895</v>
      </c>
      <c r="U116">
        <v>1.5461511647726367</v>
      </c>
      <c r="V116">
        <v>6.0198553371688597</v>
      </c>
      <c r="W116">
        <v>3.5196714746137125</v>
      </c>
      <c r="X116">
        <v>3.6826867759056299</v>
      </c>
      <c r="Y116">
        <v>9.3106812796483212</v>
      </c>
      <c r="Z116">
        <v>12.859706397096678</v>
      </c>
      <c r="AA116">
        <v>13.410825261578678</v>
      </c>
      <c r="AB116">
        <v>6.3199022113280172</v>
      </c>
      <c r="AC116">
        <v>12.514927730737307</v>
      </c>
      <c r="AD116">
        <v>10.018297755677436</v>
      </c>
      <c r="AE116">
        <v>6.4152791868079815</v>
      </c>
      <c r="AF116">
        <v>5.9192216011336303</v>
      </c>
      <c r="AG116">
        <v>3.252881867772067</v>
      </c>
      <c r="AH116">
        <v>9.4119461247953637</v>
      </c>
      <c r="AI116">
        <v>6.5973221440940435</v>
      </c>
    </row>
    <row r="117" spans="1:35" x14ac:dyDescent="0.25">
      <c r="A117" t="s">
        <v>84</v>
      </c>
      <c r="B117">
        <v>0</v>
      </c>
      <c r="C117">
        <v>0</v>
      </c>
      <c r="D117">
        <v>1</v>
      </c>
      <c r="E117">
        <v>4.9171800136892543</v>
      </c>
      <c r="I117">
        <f t="shared" si="1"/>
        <v>26.962354551676931</v>
      </c>
      <c r="K117">
        <v>46.962354551676931</v>
      </c>
      <c r="L117">
        <v>9.3000000000000007</v>
      </c>
      <c r="M117">
        <v>6.0568181818181817</v>
      </c>
      <c r="N117">
        <v>149</v>
      </c>
      <c r="O117">
        <v>7.5212605910381001</v>
      </c>
      <c r="P117">
        <v>7.7884388028169704</v>
      </c>
      <c r="Q117">
        <v>6.7807648070652471</v>
      </c>
      <c r="R117">
        <v>6.7721816649838038</v>
      </c>
      <c r="S117">
        <v>6.8377935419030882</v>
      </c>
      <c r="T117">
        <v>4.5573714887064112</v>
      </c>
      <c r="U117">
        <v>0.34849305544284015</v>
      </c>
      <c r="V117">
        <v>6.0896407268768247</v>
      </c>
      <c r="W117">
        <v>3.1199653338953595</v>
      </c>
      <c r="X117">
        <v>2.6625723943894917</v>
      </c>
      <c r="Y117">
        <v>9.2023125130627168</v>
      </c>
      <c r="Z117">
        <v>12.845585567523326</v>
      </c>
      <c r="AA117">
        <v>13.020273633465663</v>
      </c>
      <c r="AB117">
        <v>6.3204297996851126</v>
      </c>
      <c r="AC117">
        <v>12.381607943997389</v>
      </c>
      <c r="AD117">
        <v>9.9853634491752228</v>
      </c>
      <c r="AE117">
        <v>6.8801304510268428</v>
      </c>
      <c r="AF117">
        <v>5.9814745811307004</v>
      </c>
      <c r="AG117">
        <v>3.659947385674962</v>
      </c>
      <c r="AH117">
        <v>9.1801697465361318</v>
      </c>
      <c r="AI117">
        <v>6.7221185609003857</v>
      </c>
    </row>
    <row r="118" spans="1:35" x14ac:dyDescent="0.25">
      <c r="A118" t="s">
        <v>52</v>
      </c>
      <c r="B118">
        <v>0</v>
      </c>
      <c r="C118">
        <v>0</v>
      </c>
      <c r="D118">
        <v>2</v>
      </c>
      <c r="E118">
        <v>8.7227926078028748</v>
      </c>
      <c r="G118">
        <v>118</v>
      </c>
      <c r="H118">
        <v>76</v>
      </c>
      <c r="I118">
        <f t="shared" si="1"/>
        <v>29.108829568788501</v>
      </c>
      <c r="J118">
        <v>37.719645919999998</v>
      </c>
      <c r="K118">
        <v>49.108829568788501</v>
      </c>
      <c r="L118">
        <v>9.1999999999999993</v>
      </c>
      <c r="M118">
        <v>1.0292553191489362</v>
      </c>
      <c r="N118">
        <v>203</v>
      </c>
      <c r="O118">
        <v>7.3326642583405564</v>
      </c>
      <c r="P118">
        <v>7.9617263990541298</v>
      </c>
      <c r="Q118">
        <v>7.7296348815553069</v>
      </c>
      <c r="R118">
        <v>6.6764545887383253</v>
      </c>
      <c r="S118">
        <v>6.8288941682943323</v>
      </c>
      <c r="T118">
        <v>3.9925717686067368</v>
      </c>
      <c r="U118">
        <v>1.1749560336895415</v>
      </c>
      <c r="V118">
        <v>6.2959384210465945</v>
      </c>
      <c r="W118">
        <v>2.7739203917949693</v>
      </c>
      <c r="X118">
        <v>2.620438614609236</v>
      </c>
      <c r="Y118">
        <v>9.1596701273223786</v>
      </c>
      <c r="Z118">
        <v>12.886958600466462</v>
      </c>
      <c r="AA118">
        <v>13.38953983438015</v>
      </c>
      <c r="AB118">
        <v>6.1008973556441761</v>
      </c>
      <c r="AC118">
        <v>12.735912640700226</v>
      </c>
      <c r="AD118">
        <v>10.257478479754486</v>
      </c>
      <c r="AE118">
        <v>6.8050846275320067</v>
      </c>
      <c r="AF118">
        <v>6.1215179765557091</v>
      </c>
      <c r="AG118">
        <v>3.0604279005212365</v>
      </c>
      <c r="AH118">
        <v>9.3793386815807658</v>
      </c>
      <c r="AI118">
        <v>6.8513505277503439</v>
      </c>
    </row>
    <row r="119" spans="1:35" x14ac:dyDescent="0.25">
      <c r="A119" t="s">
        <v>152</v>
      </c>
      <c r="B119">
        <v>0</v>
      </c>
      <c r="C119">
        <v>1</v>
      </c>
      <c r="D119">
        <v>1</v>
      </c>
      <c r="E119">
        <v>6.6310746064339492</v>
      </c>
      <c r="F119">
        <v>6.6310746064339492</v>
      </c>
      <c r="G119">
        <v>140</v>
      </c>
      <c r="H119">
        <v>90</v>
      </c>
      <c r="I119">
        <f t="shared" si="1"/>
        <v>25.648186173853524</v>
      </c>
      <c r="J119">
        <v>35.183827780000001</v>
      </c>
      <c r="K119">
        <v>45.648186173853524</v>
      </c>
      <c r="L119">
        <v>5.2</v>
      </c>
      <c r="M119">
        <v>2.1021505376344085</v>
      </c>
      <c r="N119">
        <v>133</v>
      </c>
      <c r="O119">
        <v>6.6838376294233646</v>
      </c>
      <c r="P119">
        <v>7.319581537625929</v>
      </c>
      <c r="Q119">
        <v>6.8658473212055577</v>
      </c>
      <c r="R119">
        <v>6.5718675995375255</v>
      </c>
      <c r="S119">
        <v>6.827362395259347</v>
      </c>
      <c r="T119">
        <v>4.6526660318767519</v>
      </c>
      <c r="U119">
        <v>0.90248268698339107</v>
      </c>
      <c r="V119">
        <v>6.0405759846989406</v>
      </c>
      <c r="W119">
        <v>2.1736775360110818</v>
      </c>
      <c r="X119">
        <v>1.6976359475350937</v>
      </c>
      <c r="Y119">
        <v>8.7870226061547285</v>
      </c>
      <c r="Z119">
        <v>12.809366541456853</v>
      </c>
      <c r="AA119">
        <v>12.631459217804133</v>
      </c>
      <c r="AB119">
        <v>6.0489730851799628</v>
      </c>
      <c r="AC119">
        <v>12.400663066488113</v>
      </c>
      <c r="AD119">
        <v>9.9713218590654833</v>
      </c>
      <c r="AE119">
        <v>7.5013220209562697</v>
      </c>
      <c r="AF119">
        <v>5.7661681731791017</v>
      </c>
      <c r="AG119">
        <v>3.0189830562206752</v>
      </c>
      <c r="AH119">
        <v>9.3386479688389841</v>
      </c>
      <c r="AI119">
        <v>6.6481730490633355</v>
      </c>
    </row>
    <row r="120" spans="1:35" x14ac:dyDescent="0.25">
      <c r="A120" t="s">
        <v>40</v>
      </c>
      <c r="B120">
        <v>1</v>
      </c>
      <c r="C120">
        <v>0</v>
      </c>
      <c r="D120">
        <v>1</v>
      </c>
      <c r="E120">
        <v>6.1245722108145104</v>
      </c>
      <c r="G120">
        <v>126</v>
      </c>
      <c r="H120">
        <v>76</v>
      </c>
      <c r="I120">
        <f t="shared" si="1"/>
        <v>18.92950034223135</v>
      </c>
      <c r="J120">
        <v>25.781926309999999</v>
      </c>
      <c r="K120">
        <v>38.92950034223135</v>
      </c>
      <c r="L120">
        <v>12.4</v>
      </c>
      <c r="M120">
        <v>8.7884615384615383</v>
      </c>
      <c r="N120">
        <v>250</v>
      </c>
      <c r="O120">
        <v>7.8207117036650775</v>
      </c>
      <c r="P120">
        <v>8.4974437539548049</v>
      </c>
      <c r="Q120">
        <v>7.8775613865782326</v>
      </c>
      <c r="R120">
        <v>6.62718511502207</v>
      </c>
      <c r="S120">
        <v>6.8183171957327513</v>
      </c>
      <c r="T120">
        <v>4.413688850930197</v>
      </c>
      <c r="U120">
        <v>1.0197019144425483</v>
      </c>
      <c r="V120">
        <v>5.8589408141986814</v>
      </c>
      <c r="W120">
        <v>2.0785825106679017</v>
      </c>
      <c r="X120">
        <v>2.1075271889933482</v>
      </c>
      <c r="Y120">
        <v>8.8476308639195835</v>
      </c>
      <c r="Z120">
        <v>12.575516960994742</v>
      </c>
      <c r="AA120">
        <v>13.232253003231115</v>
      </c>
      <c r="AB120">
        <v>5.9289314198951111</v>
      </c>
      <c r="AC120">
        <v>12.477684870248916</v>
      </c>
      <c r="AD120">
        <v>9.9146233141519389</v>
      </c>
      <c r="AE120">
        <v>7.0679081000520609</v>
      </c>
      <c r="AF120">
        <v>5.9366447697057776</v>
      </c>
      <c r="AG120">
        <v>2.3861321960460073</v>
      </c>
      <c r="AH120">
        <v>9.0396745332264548</v>
      </c>
      <c r="AI120">
        <v>6.8764375040636088</v>
      </c>
    </row>
    <row r="121" spans="1:35" x14ac:dyDescent="0.25">
      <c r="A121" t="s">
        <v>36</v>
      </c>
      <c r="B121">
        <v>0</v>
      </c>
      <c r="C121">
        <v>0</v>
      </c>
      <c r="D121">
        <v>2</v>
      </c>
      <c r="E121">
        <v>9.7275838466803553</v>
      </c>
      <c r="G121">
        <v>131</v>
      </c>
      <c r="H121">
        <v>77</v>
      </c>
      <c r="I121">
        <f t="shared" si="1"/>
        <v>22.305270362765228</v>
      </c>
      <c r="J121">
        <v>35.30991436</v>
      </c>
      <c r="K121">
        <v>42.305270362765228</v>
      </c>
      <c r="L121">
        <v>10.6</v>
      </c>
      <c r="M121">
        <v>24.108527131782946</v>
      </c>
      <c r="N121">
        <v>195</v>
      </c>
      <c r="O121">
        <v>7.9020801534495879</v>
      </c>
      <c r="P121">
        <v>7.3736919682450104</v>
      </c>
      <c r="Q121">
        <v>7.4838738062887886</v>
      </c>
      <c r="R121">
        <v>6.7166248258114667</v>
      </c>
      <c r="S121">
        <v>6.8118448856884308</v>
      </c>
      <c r="T121">
        <v>4.160181230707451</v>
      </c>
      <c r="U121">
        <v>0.60964150856024635</v>
      </c>
      <c r="V121">
        <v>6.0570954035463158</v>
      </c>
      <c r="W121">
        <v>2.3249401809881252</v>
      </c>
      <c r="X121">
        <v>2.4669742125059333</v>
      </c>
      <c r="Y121">
        <v>9.0092503879966106</v>
      </c>
      <c r="Z121">
        <v>12.706539164444523</v>
      </c>
      <c r="AA121">
        <v>12.55574136497685</v>
      </c>
      <c r="AB121">
        <v>6.2215500022013144</v>
      </c>
      <c r="AC121">
        <v>12.292939995361849</v>
      </c>
      <c r="AD121">
        <v>10.198587192093102</v>
      </c>
      <c r="AE121">
        <v>9.4362466196484132</v>
      </c>
      <c r="AF121">
        <v>5.3164520651936051</v>
      </c>
      <c r="AG121">
        <v>3.0394086545235992</v>
      </c>
      <c r="AH121">
        <v>9.3885697532835763</v>
      </c>
      <c r="AI121">
        <v>6.4728903052009441</v>
      </c>
    </row>
    <row r="122" spans="1:35" x14ac:dyDescent="0.25">
      <c r="A122" t="s">
        <v>39</v>
      </c>
      <c r="B122">
        <v>0</v>
      </c>
      <c r="C122">
        <v>0</v>
      </c>
      <c r="D122">
        <v>2</v>
      </c>
      <c r="E122">
        <v>9.5989048596851472</v>
      </c>
      <c r="G122">
        <v>125</v>
      </c>
      <c r="H122">
        <v>70</v>
      </c>
      <c r="I122">
        <f t="shared" si="1"/>
        <v>25.092402464065707</v>
      </c>
      <c r="J122">
        <v>28.795184840000001</v>
      </c>
      <c r="K122">
        <v>45.092402464065707</v>
      </c>
      <c r="L122">
        <v>7.2</v>
      </c>
      <c r="M122">
        <v>7.4074074074074066</v>
      </c>
      <c r="N122">
        <v>203</v>
      </c>
      <c r="O122">
        <v>6.2602381667576141</v>
      </c>
      <c r="P122">
        <v>7.8578462336547297</v>
      </c>
      <c r="Q122">
        <v>6.7110019934238192</v>
      </c>
      <c r="R122">
        <v>6.9769484090531773</v>
      </c>
      <c r="S122">
        <v>6.8001199868793982</v>
      </c>
      <c r="T122">
        <v>4.4063883659405754</v>
      </c>
      <c r="U122">
        <v>1.0985340956047767</v>
      </c>
      <c r="V122">
        <v>6.224271466718247</v>
      </c>
      <c r="W122">
        <v>1.6752830064169606</v>
      </c>
      <c r="X122">
        <v>1.568319155495383</v>
      </c>
      <c r="Y122">
        <v>9.0588689015364565</v>
      </c>
      <c r="Z122">
        <v>12.655769164036217</v>
      </c>
      <c r="AA122">
        <v>13.062436000702617</v>
      </c>
      <c r="AB122">
        <v>6.2863049155208204</v>
      </c>
      <c r="AC122">
        <v>12.297052353366009</v>
      </c>
      <c r="AD122">
        <v>9.7848872296840845</v>
      </c>
      <c r="AE122">
        <v>6.8532253307482192</v>
      </c>
      <c r="AF122">
        <v>4.9975092021231244</v>
      </c>
      <c r="AG122">
        <v>2.6908059338124102</v>
      </c>
      <c r="AH122">
        <v>9.330977922537194</v>
      </c>
      <c r="AI122">
        <v>6.7172463604602219</v>
      </c>
    </row>
    <row r="123" spans="1:35" x14ac:dyDescent="0.25">
      <c r="A123" t="s">
        <v>91</v>
      </c>
      <c r="B123">
        <v>1</v>
      </c>
      <c r="C123">
        <v>0</v>
      </c>
      <c r="D123">
        <v>1</v>
      </c>
      <c r="E123">
        <v>2.130047912388775</v>
      </c>
      <c r="G123">
        <v>119</v>
      </c>
      <c r="H123">
        <v>84</v>
      </c>
      <c r="I123">
        <f t="shared" si="1"/>
        <v>20.903490759753595</v>
      </c>
      <c r="J123">
        <v>43.426531830000002</v>
      </c>
      <c r="K123">
        <v>40.903490759753595</v>
      </c>
      <c r="L123">
        <v>9</v>
      </c>
      <c r="M123">
        <v>360</v>
      </c>
      <c r="N123">
        <v>148</v>
      </c>
      <c r="O123">
        <v>7.2125095171244409</v>
      </c>
      <c r="P123">
        <v>7.0584017904652505</v>
      </c>
      <c r="Q123">
        <v>7.3859312343142989</v>
      </c>
      <c r="R123">
        <v>6.3732923653112774</v>
      </c>
      <c r="S123">
        <v>6.7944426404420613</v>
      </c>
      <c r="T123">
        <v>4.2319131242911787</v>
      </c>
      <c r="U123">
        <v>0.89855664729354745</v>
      </c>
      <c r="V123">
        <v>5.9286275688537931</v>
      </c>
      <c r="W123">
        <v>2.5980840715682696</v>
      </c>
      <c r="X123">
        <v>2.3511703477252777</v>
      </c>
      <c r="Y123">
        <v>8.6222510733714799</v>
      </c>
      <c r="Z123">
        <v>12.748065761011913</v>
      </c>
      <c r="AA123">
        <v>13.956406442092105</v>
      </c>
      <c r="AB123">
        <v>5.8349652424502683</v>
      </c>
      <c r="AC123">
        <v>12.341213984882467</v>
      </c>
      <c r="AD123">
        <v>10.068318852889645</v>
      </c>
      <c r="AE123">
        <v>6.8371320023286808</v>
      </c>
      <c r="AF123">
        <v>5.6213216456664918</v>
      </c>
      <c r="AG123">
        <v>3.0125311307644442</v>
      </c>
      <c r="AH123">
        <v>9.1957616640353379</v>
      </c>
      <c r="AI123">
        <v>6.7485720607879349</v>
      </c>
    </row>
    <row r="124" spans="1:35" x14ac:dyDescent="0.25">
      <c r="A124" t="s">
        <v>122</v>
      </c>
      <c r="B124">
        <v>0</v>
      </c>
      <c r="C124">
        <v>1</v>
      </c>
      <c r="D124">
        <v>1</v>
      </c>
      <c r="E124">
        <v>10.765229295003422</v>
      </c>
      <c r="F124">
        <v>10.765229295003422</v>
      </c>
      <c r="G124">
        <v>119</v>
      </c>
      <c r="H124">
        <v>71</v>
      </c>
      <c r="I124">
        <f t="shared" si="1"/>
        <v>8.6324435318275157</v>
      </c>
      <c r="J124">
        <v>39.929015079999999</v>
      </c>
      <c r="K124">
        <v>28.632443531827516</v>
      </c>
      <c r="L124">
        <v>12.2</v>
      </c>
      <c r="M124">
        <v>0.43749999999999994</v>
      </c>
      <c r="N124">
        <v>238</v>
      </c>
      <c r="O124">
        <v>6.7936174841965382</v>
      </c>
      <c r="P124">
        <v>7.681600498606258</v>
      </c>
      <c r="Q124">
        <v>7.3731721930768357</v>
      </c>
      <c r="R124">
        <v>6.066777859114179</v>
      </c>
      <c r="S124">
        <v>6.7842411749189209</v>
      </c>
      <c r="T124">
        <v>4.4644709283706723</v>
      </c>
      <c r="U124">
        <v>0.24882626024650512</v>
      </c>
      <c r="V124">
        <v>5.4021597080700596</v>
      </c>
      <c r="W124">
        <v>1.3730189393768679</v>
      </c>
      <c r="X124">
        <v>2.1664326618785368</v>
      </c>
      <c r="Y124">
        <v>8.7232402065007424</v>
      </c>
      <c r="Z124">
        <v>12.706802413604505</v>
      </c>
      <c r="AA124">
        <v>13.005213252314638</v>
      </c>
      <c r="AB124">
        <v>6.1808016928150158</v>
      </c>
      <c r="AC124">
        <v>12.727654630952005</v>
      </c>
      <c r="AD124">
        <v>10.071912477543199</v>
      </c>
      <c r="AE124">
        <v>6.028007258047297</v>
      </c>
      <c r="AF124">
        <v>5.7194153813465025</v>
      </c>
      <c r="AG124">
        <v>2.6227289216422918</v>
      </c>
      <c r="AH124">
        <v>9.0556058395463914</v>
      </c>
      <c r="AI124">
        <v>6.6422866940457048</v>
      </c>
    </row>
    <row r="125" spans="1:35" x14ac:dyDescent="0.25">
      <c r="A125" t="s">
        <v>128</v>
      </c>
      <c r="B125">
        <v>1</v>
      </c>
      <c r="C125">
        <v>0</v>
      </c>
      <c r="D125">
        <v>1</v>
      </c>
      <c r="E125">
        <v>9.7494866529774136</v>
      </c>
      <c r="G125">
        <v>114</v>
      </c>
      <c r="H125">
        <v>73</v>
      </c>
      <c r="I125">
        <f t="shared" si="1"/>
        <v>16.750171115674199</v>
      </c>
      <c r="J125">
        <v>43.874292349999997</v>
      </c>
      <c r="K125">
        <v>36.750171115674199</v>
      </c>
      <c r="L125">
        <v>13.7</v>
      </c>
      <c r="M125">
        <v>6.9215686274509798</v>
      </c>
      <c r="N125">
        <v>181</v>
      </c>
      <c r="O125">
        <v>7.7226071448394391</v>
      </c>
      <c r="P125">
        <v>7.7288085274503082</v>
      </c>
      <c r="Q125">
        <v>7.8762851144720161</v>
      </c>
      <c r="R125">
        <v>6.609072924310369</v>
      </c>
      <c r="S125">
        <v>6.7807027442573258</v>
      </c>
      <c r="T125">
        <v>4.55657165461235</v>
      </c>
      <c r="U125">
        <v>1.5409150373634994</v>
      </c>
      <c r="V125">
        <v>6.1881767719503067</v>
      </c>
      <c r="W125">
        <v>2.7237463944726668</v>
      </c>
      <c r="X125">
        <v>2.4997004943564112</v>
      </c>
      <c r="Y125">
        <v>9.2139585962997455</v>
      </c>
      <c r="Z125">
        <v>13.236448935655076</v>
      </c>
      <c r="AA125">
        <v>14.214309504319763</v>
      </c>
      <c r="AB125">
        <v>6.7038864132289318</v>
      </c>
      <c r="AC125">
        <v>12.729285639139157</v>
      </c>
      <c r="AD125">
        <v>10.656297231859144</v>
      </c>
      <c r="AE125">
        <v>6.2665749923672243</v>
      </c>
      <c r="AF125">
        <v>6.400293531918603</v>
      </c>
      <c r="AG125">
        <v>3.811379574740331</v>
      </c>
      <c r="AH125">
        <v>9.7639665547200583</v>
      </c>
      <c r="AI125">
        <v>6.9555734266825064</v>
      </c>
    </row>
    <row r="126" spans="1:35" x14ac:dyDescent="0.25">
      <c r="A126" t="s">
        <v>8</v>
      </c>
      <c r="B126">
        <v>0</v>
      </c>
      <c r="C126">
        <v>0</v>
      </c>
      <c r="D126">
        <v>1</v>
      </c>
      <c r="E126">
        <v>13.034907597535934</v>
      </c>
      <c r="I126">
        <f t="shared" si="1"/>
        <v>27.663244353182755</v>
      </c>
      <c r="K126">
        <v>47.663244353182755</v>
      </c>
      <c r="L126">
        <v>5.8</v>
      </c>
      <c r="M126">
        <v>11.081180811808119</v>
      </c>
      <c r="N126">
        <v>143</v>
      </c>
      <c r="O126">
        <v>7.3919635756047466</v>
      </c>
      <c r="P126">
        <v>6.6993180029473489</v>
      </c>
      <c r="Q126">
        <v>6.6481562198649655</v>
      </c>
      <c r="R126">
        <v>6.5865957286055368</v>
      </c>
      <c r="S126">
        <v>6.7791809111346195</v>
      </c>
      <c r="T126">
        <v>3.7158988602443173</v>
      </c>
      <c r="U126">
        <v>0.27125832810593364</v>
      </c>
      <c r="V126">
        <v>5.6605216580659237</v>
      </c>
      <c r="W126">
        <v>2.0493415027649613</v>
      </c>
      <c r="X126">
        <v>1.4091139120946918</v>
      </c>
      <c r="Y126">
        <v>8.7071419866849453</v>
      </c>
      <c r="Z126">
        <v>12.698516850286254</v>
      </c>
      <c r="AA126">
        <v>13.548762658511183</v>
      </c>
      <c r="AB126">
        <v>5.8330271902240467</v>
      </c>
      <c r="AC126">
        <v>12.165976367745165</v>
      </c>
      <c r="AD126">
        <v>9.4426017066132406</v>
      </c>
      <c r="AE126">
        <v>5.9215448716246142</v>
      </c>
      <c r="AF126">
        <v>5.4620857020068758</v>
      </c>
      <c r="AG126">
        <v>2.4341664913418923</v>
      </c>
      <c r="AH126">
        <v>9.0817739184966069</v>
      </c>
      <c r="AI126">
        <v>6.5370627441815348</v>
      </c>
    </row>
    <row r="127" spans="1:35" x14ac:dyDescent="0.25">
      <c r="A127" t="s">
        <v>66</v>
      </c>
      <c r="B127">
        <v>0</v>
      </c>
      <c r="C127">
        <v>0</v>
      </c>
      <c r="D127">
        <v>2</v>
      </c>
      <c r="E127">
        <v>12.019164955509925</v>
      </c>
      <c r="I127">
        <f t="shared" si="1"/>
        <v>30.269678302532512</v>
      </c>
      <c r="K127">
        <v>50.269678302532512</v>
      </c>
      <c r="L127">
        <v>8</v>
      </c>
      <c r="M127">
        <v>1.3286384976525822</v>
      </c>
      <c r="N127">
        <v>119</v>
      </c>
      <c r="O127">
        <v>6.8964381270262578</v>
      </c>
      <c r="P127">
        <v>8.0592691196185182</v>
      </c>
      <c r="Q127">
        <v>7.7026845521178338</v>
      </c>
      <c r="R127">
        <v>6.6150526642735725</v>
      </c>
      <c r="S127">
        <v>6.7764343484715361</v>
      </c>
      <c r="T127">
        <v>4.1705692613532381</v>
      </c>
      <c r="U127">
        <v>0.97774883767477938</v>
      </c>
      <c r="V127">
        <v>5.8784126909874104</v>
      </c>
      <c r="W127">
        <v>2.7908700210474668</v>
      </c>
      <c r="X127">
        <v>2.2697393553842717</v>
      </c>
      <c r="Y127">
        <v>8.8920426057800874</v>
      </c>
      <c r="Z127">
        <v>12.754846558431552</v>
      </c>
      <c r="AA127">
        <v>13.032986954032092</v>
      </c>
      <c r="AB127">
        <v>6.2479248558450102</v>
      </c>
      <c r="AC127">
        <v>12.247861086841491</v>
      </c>
      <c r="AD127">
        <v>9.7941104310768399</v>
      </c>
      <c r="AE127">
        <v>7.9809108847330696</v>
      </c>
      <c r="AF127">
        <v>5.4486056440541644</v>
      </c>
      <c r="AG127">
        <v>3.0667970139992193</v>
      </c>
      <c r="AH127">
        <v>9.3675903976852659</v>
      </c>
      <c r="AI127">
        <v>6.2537663798513172</v>
      </c>
    </row>
    <row r="128" spans="1:35" x14ac:dyDescent="0.25">
      <c r="A128" t="s">
        <v>157</v>
      </c>
      <c r="B128">
        <v>0</v>
      </c>
      <c r="C128">
        <v>0</v>
      </c>
      <c r="D128">
        <v>1</v>
      </c>
      <c r="E128">
        <v>3.0472279260780288</v>
      </c>
      <c r="I128">
        <f t="shared" si="1"/>
        <v>12.375085557837103</v>
      </c>
      <c r="K128">
        <v>32.375085557837103</v>
      </c>
      <c r="L128">
        <v>10.5</v>
      </c>
      <c r="M128">
        <v>5.8301158301158305</v>
      </c>
      <c r="N128">
        <v>128</v>
      </c>
      <c r="O128">
        <v>7.4232313211339935</v>
      </c>
      <c r="P128">
        <v>7.2312615083949385</v>
      </c>
      <c r="Q128">
        <v>6.7779994388085267</v>
      </c>
      <c r="R128">
        <v>6.4400277999731426</v>
      </c>
      <c r="S128">
        <v>6.7676820736016143</v>
      </c>
      <c r="T128">
        <v>4.7963454472325981</v>
      </c>
      <c r="U128">
        <v>1.0539106809012067</v>
      </c>
      <c r="V128">
        <v>5.9735715572384853</v>
      </c>
      <c r="W128">
        <v>1.6100291049066637</v>
      </c>
      <c r="X128">
        <v>2.2919924675046768</v>
      </c>
      <c r="Y128">
        <v>8.8746415752425349</v>
      </c>
      <c r="Z128">
        <v>13.098459087441103</v>
      </c>
      <c r="AA128">
        <v>14.085016705034811</v>
      </c>
      <c r="AB128">
        <v>6.0852332162082794</v>
      </c>
      <c r="AC128">
        <v>12.777555736455898</v>
      </c>
      <c r="AD128">
        <v>9.8491589069058723</v>
      </c>
      <c r="AE128">
        <v>6.4898436263280743</v>
      </c>
      <c r="AF128">
        <v>5.9727560576796854</v>
      </c>
      <c r="AG128">
        <v>3.4778715732457686</v>
      </c>
      <c r="AH128">
        <v>9.0447121056676885</v>
      </c>
      <c r="AI128">
        <v>6.5816388234376397</v>
      </c>
    </row>
    <row r="129" spans="1:35" x14ac:dyDescent="0.25">
      <c r="A129" t="s">
        <v>153</v>
      </c>
      <c r="B129">
        <v>0</v>
      </c>
      <c r="C129">
        <v>1</v>
      </c>
      <c r="D129">
        <v>2</v>
      </c>
      <c r="E129">
        <v>14.735112936344969</v>
      </c>
      <c r="F129">
        <v>14.735112936344969</v>
      </c>
      <c r="G129">
        <v>144</v>
      </c>
      <c r="H129">
        <v>91</v>
      </c>
      <c r="I129">
        <f t="shared" si="1"/>
        <v>45.817932922655714</v>
      </c>
      <c r="J129">
        <v>33.257023930000003</v>
      </c>
      <c r="K129">
        <v>65.817932922655714</v>
      </c>
      <c r="L129">
        <v>6.1</v>
      </c>
      <c r="M129">
        <v>0.81818181818181823</v>
      </c>
      <c r="N129">
        <v>119</v>
      </c>
      <c r="O129">
        <v>6.9716013755494588</v>
      </c>
      <c r="P129">
        <v>7.5293851056081591</v>
      </c>
      <c r="Q129">
        <v>6.9035523073981704</v>
      </c>
      <c r="R129">
        <v>7.9235779072226453</v>
      </c>
      <c r="S129">
        <v>6.7444204074644647</v>
      </c>
      <c r="T129">
        <v>4.3649897730156768</v>
      </c>
      <c r="U129">
        <v>0.70494276983738291</v>
      </c>
      <c r="V129">
        <v>6.0491929269811839</v>
      </c>
      <c r="W129">
        <v>3.3193289038394052</v>
      </c>
      <c r="X129">
        <v>2.0107762588603619</v>
      </c>
      <c r="Y129">
        <v>8.7406495422758024</v>
      </c>
      <c r="Z129">
        <v>12.54291584640966</v>
      </c>
      <c r="AA129">
        <v>13.657021361162203</v>
      </c>
      <c r="AB129">
        <v>6.10014087738731</v>
      </c>
      <c r="AC129">
        <v>12.118835399874774</v>
      </c>
      <c r="AD129">
        <v>9.8136119531627344</v>
      </c>
      <c r="AE129">
        <v>7.3745203153856353</v>
      </c>
      <c r="AF129">
        <v>6.0118748689370838</v>
      </c>
      <c r="AG129">
        <v>2.562774825475246</v>
      </c>
      <c r="AH129">
        <v>9.2945904933296486</v>
      </c>
      <c r="AI129">
        <v>6.5586894810693002</v>
      </c>
    </row>
    <row r="130" spans="1:35" x14ac:dyDescent="0.25">
      <c r="A130" t="s">
        <v>104</v>
      </c>
      <c r="B130">
        <v>0</v>
      </c>
      <c r="C130">
        <v>0</v>
      </c>
      <c r="D130">
        <v>1</v>
      </c>
      <c r="E130">
        <v>11.972621492128679</v>
      </c>
      <c r="G130">
        <v>116</v>
      </c>
      <c r="H130">
        <v>71</v>
      </c>
      <c r="I130">
        <f t="shared" si="1"/>
        <v>13.06228610540726</v>
      </c>
      <c r="J130">
        <v>23.7109375</v>
      </c>
      <c r="K130">
        <v>33.06228610540726</v>
      </c>
      <c r="L130">
        <v>10.6</v>
      </c>
      <c r="M130">
        <v>5.6</v>
      </c>
      <c r="N130">
        <v>131</v>
      </c>
      <c r="O130">
        <v>6.8523192616610471</v>
      </c>
      <c r="P130">
        <v>6.9636780289598343</v>
      </c>
      <c r="Q130">
        <v>7.2896585430167748</v>
      </c>
      <c r="R130">
        <v>6.0427191840264127</v>
      </c>
      <c r="S130">
        <v>6.7285317011066788</v>
      </c>
      <c r="T130">
        <v>4.2899185461806235</v>
      </c>
      <c r="U130">
        <v>0.30947890044003379</v>
      </c>
      <c r="V130">
        <v>5.4084863373987924</v>
      </c>
      <c r="W130">
        <v>2.0540322814562031</v>
      </c>
      <c r="X130">
        <v>1.7429849274661608</v>
      </c>
      <c r="Y130">
        <v>8.4644946169666113</v>
      </c>
      <c r="Z130">
        <v>12.551329054999954</v>
      </c>
      <c r="AA130">
        <v>12.612245553396985</v>
      </c>
      <c r="AB130">
        <v>6.1294505659393792</v>
      </c>
      <c r="AC130">
        <v>12.066744855350134</v>
      </c>
      <c r="AD130">
        <v>9.7117174196932226</v>
      </c>
      <c r="AE130">
        <v>5.4192547065354271</v>
      </c>
      <c r="AF130">
        <v>5.246306228468673</v>
      </c>
      <c r="AG130">
        <v>1.664705826465581</v>
      </c>
      <c r="AH130">
        <v>9.2636574666893079</v>
      </c>
      <c r="AI130">
        <v>6.1390320933862688</v>
      </c>
    </row>
    <row r="131" spans="1:35" x14ac:dyDescent="0.25">
      <c r="A131" t="s">
        <v>60</v>
      </c>
      <c r="B131">
        <v>1</v>
      </c>
      <c r="C131">
        <v>1</v>
      </c>
      <c r="D131">
        <v>1</v>
      </c>
      <c r="E131">
        <v>12.39151266255989</v>
      </c>
      <c r="F131">
        <v>10.464065708418891</v>
      </c>
      <c r="G131">
        <v>138</v>
      </c>
      <c r="H131">
        <v>72</v>
      </c>
      <c r="I131">
        <f t="shared" ref="I131:I163" si="2">K131-20</f>
        <v>20.550308008213555</v>
      </c>
      <c r="J131">
        <v>28.008178699999998</v>
      </c>
      <c r="K131">
        <v>40.550308008213555</v>
      </c>
      <c r="L131">
        <v>8.6999999999999993</v>
      </c>
      <c r="M131">
        <v>67.349397590361448</v>
      </c>
      <c r="N131">
        <v>121</v>
      </c>
      <c r="O131">
        <v>8.2014940443081148</v>
      </c>
      <c r="P131">
        <v>6.8006501562038419</v>
      </c>
      <c r="Q131">
        <v>6.8394173415565263</v>
      </c>
      <c r="R131">
        <v>6.9859029443557716</v>
      </c>
      <c r="S131">
        <v>6.7225034575499638</v>
      </c>
      <c r="T131">
        <v>3.4598460060580631</v>
      </c>
      <c r="U131">
        <v>1.0394121640687362</v>
      </c>
      <c r="V131">
        <v>6.4081075549923554</v>
      </c>
      <c r="W131">
        <v>2.6667247840844448</v>
      </c>
      <c r="X131">
        <v>2.7931280438338133</v>
      </c>
      <c r="Y131">
        <v>9.2997285312879967</v>
      </c>
      <c r="Z131">
        <v>12.698023396764963</v>
      </c>
      <c r="AA131">
        <v>12.962816548310006</v>
      </c>
      <c r="AB131">
        <v>6.0731317047265243</v>
      </c>
      <c r="AC131">
        <v>12.227675316493389</v>
      </c>
      <c r="AD131">
        <v>9.8648416479799632</v>
      </c>
      <c r="AE131">
        <v>6.3537966419248075</v>
      </c>
      <c r="AF131">
        <v>5.6593631791900183</v>
      </c>
      <c r="AG131">
        <v>3.0318115696854542</v>
      </c>
      <c r="AH131">
        <v>9.1230177711222034</v>
      </c>
      <c r="AI131">
        <v>6.3361762530667383</v>
      </c>
    </row>
    <row r="132" spans="1:35" x14ac:dyDescent="0.25">
      <c r="A132" t="s">
        <v>96</v>
      </c>
      <c r="B132">
        <v>0</v>
      </c>
      <c r="C132">
        <v>0</v>
      </c>
      <c r="D132">
        <v>1</v>
      </c>
      <c r="E132">
        <v>12.262833675564682</v>
      </c>
      <c r="G132">
        <v>100</v>
      </c>
      <c r="H132">
        <v>70</v>
      </c>
      <c r="I132">
        <f t="shared" si="2"/>
        <v>14.335386721423681</v>
      </c>
      <c r="J132">
        <v>36.746883660000002</v>
      </c>
      <c r="K132">
        <v>34.335386721423681</v>
      </c>
      <c r="L132">
        <v>7.6</v>
      </c>
      <c r="M132">
        <v>2.9411764705882353E-2</v>
      </c>
      <c r="N132">
        <v>139</v>
      </c>
      <c r="O132">
        <v>7.9514905830611129</v>
      </c>
      <c r="P132">
        <v>7.8181744586703932</v>
      </c>
      <c r="Q132">
        <v>7.32647784580913</v>
      </c>
      <c r="R132">
        <v>6.543953612833719</v>
      </c>
      <c r="S132">
        <v>6.716193077425527</v>
      </c>
      <c r="T132">
        <v>4.7623147944314175</v>
      </c>
      <c r="U132">
        <v>1.2373679194450664</v>
      </c>
      <c r="V132">
        <v>6.3321103265039236</v>
      </c>
      <c r="W132">
        <v>2.9769153106825952</v>
      </c>
      <c r="X132">
        <v>2.7186728749101503</v>
      </c>
      <c r="Y132">
        <v>9.0090646683347355</v>
      </c>
      <c r="Z132">
        <v>13.091765396473201</v>
      </c>
      <c r="AA132">
        <v>13.22677688781434</v>
      </c>
      <c r="AB132">
        <v>6.4545651445547669</v>
      </c>
      <c r="AC132">
        <v>12.866448464632114</v>
      </c>
      <c r="AD132">
        <v>10.102756733324044</v>
      </c>
      <c r="AE132">
        <v>7.9209262462324128</v>
      </c>
      <c r="AF132">
        <v>6.3734418487328535</v>
      </c>
      <c r="AG132">
        <v>3.316557054530354</v>
      </c>
      <c r="AH132">
        <v>9.514589343885298</v>
      </c>
      <c r="AI132">
        <v>6.826578230652995</v>
      </c>
    </row>
    <row r="133" spans="1:35" x14ac:dyDescent="0.25">
      <c r="A133" t="s">
        <v>144</v>
      </c>
      <c r="B133">
        <v>0</v>
      </c>
      <c r="C133">
        <v>0</v>
      </c>
      <c r="D133">
        <v>2</v>
      </c>
      <c r="E133">
        <v>9.2292950034223136</v>
      </c>
      <c r="G133">
        <v>123</v>
      </c>
      <c r="H133">
        <v>74</v>
      </c>
      <c r="I133">
        <f t="shared" si="2"/>
        <v>18.518822724161531</v>
      </c>
      <c r="J133">
        <v>46.204081629999997</v>
      </c>
      <c r="K133">
        <v>38.518822724161531</v>
      </c>
      <c r="L133">
        <v>10.5</v>
      </c>
      <c r="M133">
        <v>2.1693548387096775</v>
      </c>
      <c r="N133">
        <v>231</v>
      </c>
      <c r="O133">
        <v>6.6546411835581099</v>
      </c>
      <c r="P133">
        <v>7.4865515619507139</v>
      </c>
      <c r="Q133">
        <v>7.372452777756946</v>
      </c>
      <c r="R133">
        <v>6.5681310889884603</v>
      </c>
      <c r="S133">
        <v>6.6924970825178463</v>
      </c>
      <c r="T133">
        <v>3.9720455934366647</v>
      </c>
      <c r="U133">
        <v>1.1587247962974794</v>
      </c>
      <c r="V133">
        <v>6.1763708483749422</v>
      </c>
      <c r="W133">
        <v>2.243687358237584</v>
      </c>
      <c r="X133">
        <v>2.6119065273557753</v>
      </c>
      <c r="Y133">
        <v>9.1195083347431982</v>
      </c>
      <c r="Z133">
        <v>12.854276614777257</v>
      </c>
      <c r="AA133">
        <v>12.777761219910866</v>
      </c>
      <c r="AB133">
        <v>6.1233051050828191</v>
      </c>
      <c r="AC133">
        <v>12.51456371215694</v>
      </c>
      <c r="AD133">
        <v>10.244890946918915</v>
      </c>
      <c r="AE133">
        <v>6.8518725707936365</v>
      </c>
      <c r="AF133">
        <v>5.6412298268952856</v>
      </c>
      <c r="AG133">
        <v>2.4071487741798459</v>
      </c>
      <c r="AH133">
        <v>9.3327745180290176</v>
      </c>
      <c r="AI133">
        <v>6.7785079676433782</v>
      </c>
    </row>
    <row r="134" spans="1:35" x14ac:dyDescent="0.25">
      <c r="A134" t="s">
        <v>107</v>
      </c>
      <c r="B134">
        <v>0</v>
      </c>
      <c r="C134">
        <v>1</v>
      </c>
      <c r="D134">
        <v>1</v>
      </c>
      <c r="E134">
        <v>11.633127994524298</v>
      </c>
      <c r="F134">
        <v>9.3908281998631082</v>
      </c>
      <c r="G134">
        <v>106</v>
      </c>
      <c r="H134">
        <v>72</v>
      </c>
      <c r="I134">
        <f t="shared" si="2"/>
        <v>26.891170431211499</v>
      </c>
      <c r="J134">
        <v>25.673886110000002</v>
      </c>
      <c r="K134">
        <v>46.891170431211499</v>
      </c>
      <c r="L134">
        <v>7.9</v>
      </c>
      <c r="M134">
        <v>1.5288461538461537</v>
      </c>
      <c r="N134">
        <v>176</v>
      </c>
      <c r="O134">
        <v>6.4595650617569307</v>
      </c>
      <c r="P134">
        <v>7.4548814367664917</v>
      </c>
      <c r="Q134">
        <v>7.1583971180099839</v>
      </c>
      <c r="R134">
        <v>6.74373212610287</v>
      </c>
      <c r="S134">
        <v>6.688542246095543</v>
      </c>
      <c r="T134">
        <v>3.9173725568939424</v>
      </c>
      <c r="U134">
        <v>0.73735795385882841</v>
      </c>
      <c r="V134">
        <v>6.1770315777748293</v>
      </c>
      <c r="W134">
        <v>2.2817279196146378</v>
      </c>
      <c r="X134">
        <v>2.2134872669134396</v>
      </c>
      <c r="Y134">
        <v>8.6680323016124525</v>
      </c>
      <c r="Z134">
        <v>12.528471653517261</v>
      </c>
      <c r="AA134">
        <v>13.480492429004688</v>
      </c>
      <c r="AB134">
        <v>6.3948689072005855</v>
      </c>
      <c r="AC134">
        <v>11.862359073433268</v>
      </c>
      <c r="AD134">
        <v>10.045700683022273</v>
      </c>
      <c r="AE134">
        <v>5.9930232813612232</v>
      </c>
      <c r="AF134">
        <v>5.5070017327641239</v>
      </c>
      <c r="AG134">
        <v>2.6488151448932582</v>
      </c>
      <c r="AH134">
        <v>9.1616433001698709</v>
      </c>
      <c r="AI134">
        <v>6.4011839920571845</v>
      </c>
    </row>
    <row r="135" spans="1:35" x14ac:dyDescent="0.25">
      <c r="A135" t="s">
        <v>26</v>
      </c>
      <c r="B135">
        <v>1</v>
      </c>
      <c r="C135">
        <v>1</v>
      </c>
      <c r="D135">
        <v>2</v>
      </c>
      <c r="E135">
        <v>12.826830937713895</v>
      </c>
      <c r="F135">
        <v>12.826830937713895</v>
      </c>
      <c r="G135">
        <v>107</v>
      </c>
      <c r="H135">
        <v>84</v>
      </c>
      <c r="I135">
        <f t="shared" si="2"/>
        <v>22.521560574948666</v>
      </c>
      <c r="J135">
        <v>30.07346939</v>
      </c>
      <c r="K135">
        <v>42.521560574948666</v>
      </c>
      <c r="L135">
        <v>8.1999999999999993</v>
      </c>
      <c r="M135">
        <v>5.4399999999999995</v>
      </c>
      <c r="N135">
        <v>193</v>
      </c>
      <c r="O135">
        <v>8.5256047452738741</v>
      </c>
      <c r="P135">
        <v>7.4418307821441241</v>
      </c>
      <c r="Q135">
        <v>6.8344241497817944</v>
      </c>
      <c r="R135">
        <v>6.7622399715200761</v>
      </c>
      <c r="S135">
        <v>6.6758195999930212</v>
      </c>
      <c r="T135">
        <v>3.8108738942771261</v>
      </c>
      <c r="U135">
        <v>1.2670443291394593</v>
      </c>
      <c r="V135">
        <v>6.2303113959111203</v>
      </c>
      <c r="W135">
        <v>2.887601302665892</v>
      </c>
      <c r="X135">
        <v>3.1040984277092107</v>
      </c>
      <c r="Y135">
        <v>9.2612991935125528</v>
      </c>
      <c r="Z135">
        <v>12.903347753948919</v>
      </c>
      <c r="AA135">
        <v>12.913873837900473</v>
      </c>
      <c r="AB135">
        <v>6.2556049659879998</v>
      </c>
      <c r="AC135">
        <v>12.427065170705021</v>
      </c>
      <c r="AD135">
        <v>10.171179175031059</v>
      </c>
      <c r="AE135">
        <v>6.5635297412865841</v>
      </c>
      <c r="AF135">
        <v>5.6626017305453828</v>
      </c>
      <c r="AG135">
        <v>3.2655194105646155</v>
      </c>
      <c r="AH135">
        <v>9.822423160249377</v>
      </c>
      <c r="AI135">
        <v>6.9349747604627181</v>
      </c>
    </row>
    <row r="136" spans="1:35" x14ac:dyDescent="0.25">
      <c r="A136" t="s">
        <v>121</v>
      </c>
      <c r="B136">
        <v>0</v>
      </c>
      <c r="C136">
        <v>0</v>
      </c>
      <c r="D136">
        <v>1</v>
      </c>
      <c r="E136">
        <v>8.0328542094455848</v>
      </c>
      <c r="G136">
        <v>116</v>
      </c>
      <c r="H136">
        <v>71</v>
      </c>
      <c r="I136">
        <f t="shared" si="2"/>
        <v>11.885010266940451</v>
      </c>
      <c r="J136">
        <v>31.055900619999999</v>
      </c>
      <c r="K136">
        <v>31.885010266940451</v>
      </c>
      <c r="L136">
        <v>6.1</v>
      </c>
      <c r="M136">
        <v>0.77814569536423839</v>
      </c>
      <c r="N136">
        <v>132</v>
      </c>
      <c r="O136">
        <v>5.0068460002931863</v>
      </c>
      <c r="P136">
        <v>6.979315663538264</v>
      </c>
      <c r="Q136">
        <v>6.7095565667489012</v>
      </c>
      <c r="R136">
        <v>7.12435987973448</v>
      </c>
      <c r="S136">
        <v>6.6011295471518423</v>
      </c>
      <c r="T136">
        <v>4.2506614860040264</v>
      </c>
      <c r="U136">
        <v>0.58613541576692563</v>
      </c>
      <c r="V136">
        <v>6.32597908023864</v>
      </c>
      <c r="W136">
        <v>2.0051268739150419</v>
      </c>
      <c r="X136">
        <v>1.8876968242759014</v>
      </c>
      <c r="Y136">
        <v>8.829014657846594</v>
      </c>
      <c r="Z136">
        <v>12.570660723059136</v>
      </c>
      <c r="AA136">
        <v>13.121373199630622</v>
      </c>
      <c r="AB136">
        <v>6.1215515444401225</v>
      </c>
      <c r="AC136">
        <v>12.011323145324011</v>
      </c>
      <c r="AD136">
        <v>9.7502769437521746</v>
      </c>
      <c r="AE136">
        <v>6.4377998354523998</v>
      </c>
      <c r="AF136">
        <v>5.7449651201377696</v>
      </c>
      <c r="AG136">
        <v>2.4391683177578023</v>
      </c>
      <c r="AH136">
        <v>9.2375291351707887</v>
      </c>
      <c r="AI136">
        <v>6.2276892915827462</v>
      </c>
    </row>
    <row r="137" spans="1:35" x14ac:dyDescent="0.25">
      <c r="A137" t="s">
        <v>112</v>
      </c>
      <c r="B137">
        <v>1</v>
      </c>
      <c r="C137">
        <v>0</v>
      </c>
      <c r="D137">
        <v>1</v>
      </c>
      <c r="E137">
        <v>9.7905544147843937</v>
      </c>
      <c r="G137">
        <v>106</v>
      </c>
      <c r="H137">
        <v>64</v>
      </c>
      <c r="I137">
        <f t="shared" si="2"/>
        <v>12.492813141683776</v>
      </c>
      <c r="J137">
        <v>32.159731749999999</v>
      </c>
      <c r="K137">
        <v>32.492813141683776</v>
      </c>
      <c r="L137">
        <v>10.1</v>
      </c>
      <c r="M137">
        <v>1.2727272727272727</v>
      </c>
      <c r="N137">
        <v>189</v>
      </c>
      <c r="O137">
        <v>6.6501685777110247</v>
      </c>
      <c r="P137">
        <v>7.4397251863389711</v>
      </c>
      <c r="Q137">
        <v>7.2195387324099061</v>
      </c>
      <c r="R137">
        <v>6.5772076481982991</v>
      </c>
      <c r="S137">
        <v>6.5960825379242731</v>
      </c>
      <c r="T137">
        <v>3.8168136887229598</v>
      </c>
      <c r="U137">
        <v>1.3322095270877881</v>
      </c>
      <c r="V137">
        <v>6.1500268939346583</v>
      </c>
      <c r="W137">
        <v>2.425547926273377</v>
      </c>
      <c r="X137">
        <v>2.6681940266695618</v>
      </c>
      <c r="Y137">
        <v>9.1689264662848355</v>
      </c>
      <c r="Z137">
        <v>12.756450489038743</v>
      </c>
      <c r="AA137">
        <v>13.18359146420015</v>
      </c>
      <c r="AB137">
        <v>6.1868626121851831</v>
      </c>
      <c r="AC137">
        <v>12.193376226051647</v>
      </c>
      <c r="AD137">
        <v>10.131187173494038</v>
      </c>
      <c r="AE137">
        <v>6.2442978002797762</v>
      </c>
      <c r="AF137">
        <v>6.1016149914891509</v>
      </c>
      <c r="AG137">
        <v>2.7805515780026906</v>
      </c>
      <c r="AH137">
        <v>9.1630852668443641</v>
      </c>
      <c r="AI137">
        <v>6.544793385069072</v>
      </c>
    </row>
    <row r="138" spans="1:35" x14ac:dyDescent="0.25">
      <c r="A138" t="s">
        <v>102</v>
      </c>
      <c r="B138">
        <v>0</v>
      </c>
      <c r="C138">
        <v>0</v>
      </c>
      <c r="D138">
        <v>1</v>
      </c>
      <c r="E138">
        <v>9.8726899383983575</v>
      </c>
      <c r="G138">
        <v>126</v>
      </c>
      <c r="H138">
        <v>84</v>
      </c>
      <c r="I138">
        <f t="shared" si="2"/>
        <v>15.244353182751539</v>
      </c>
      <c r="J138">
        <v>27.724379509999999</v>
      </c>
      <c r="K138">
        <v>35.244353182751539</v>
      </c>
      <c r="L138">
        <v>10.1</v>
      </c>
      <c r="M138">
        <v>4.0329670329670328</v>
      </c>
      <c r="N138">
        <v>166</v>
      </c>
      <c r="O138">
        <v>6.3595144938713775</v>
      </c>
      <c r="P138">
        <v>6.8158687026424492</v>
      </c>
      <c r="Q138">
        <v>6.8048203807739407</v>
      </c>
      <c r="R138">
        <v>6.2768301293582738</v>
      </c>
      <c r="S138">
        <v>6.5915507700945239</v>
      </c>
      <c r="T138">
        <v>3.3997439556354858</v>
      </c>
      <c r="U138">
        <v>-0.51341947821338785</v>
      </c>
      <c r="V138">
        <v>5.5597802621923984</v>
      </c>
      <c r="W138">
        <v>1.3393027436489531</v>
      </c>
      <c r="X138">
        <v>2.0755052487952179</v>
      </c>
      <c r="Y138">
        <v>8.6437101095063955</v>
      </c>
      <c r="Z138">
        <v>12.375320550238646</v>
      </c>
      <c r="AA138">
        <v>13.267132713766456</v>
      </c>
      <c r="AB138">
        <v>5.6747332215014401</v>
      </c>
      <c r="AC138">
        <v>11.921368142733881</v>
      </c>
      <c r="AD138">
        <v>9.5638370373976809</v>
      </c>
      <c r="AE138">
        <v>6.665616753435776</v>
      </c>
      <c r="AF138">
        <v>5.803269665583362</v>
      </c>
      <c r="AG138">
        <v>1.9900472195737944</v>
      </c>
      <c r="AH138">
        <v>8.7904556644030585</v>
      </c>
      <c r="AI138">
        <v>6.0315597310618294</v>
      </c>
    </row>
    <row r="139" spans="1:35" x14ac:dyDescent="0.25">
      <c r="A139" t="s">
        <v>90</v>
      </c>
      <c r="B139">
        <v>0</v>
      </c>
      <c r="C139">
        <v>0</v>
      </c>
      <c r="D139">
        <v>1</v>
      </c>
      <c r="E139">
        <v>12.736481861738536</v>
      </c>
      <c r="G139">
        <v>115</v>
      </c>
      <c r="H139">
        <v>74</v>
      </c>
      <c r="I139">
        <f t="shared" si="2"/>
        <v>14.392881587953454</v>
      </c>
      <c r="J139">
        <v>34.049036280000003</v>
      </c>
      <c r="K139">
        <v>34.392881587953454</v>
      </c>
      <c r="L139">
        <v>12</v>
      </c>
      <c r="M139">
        <v>3.8478260869565215</v>
      </c>
      <c r="N139">
        <v>207</v>
      </c>
      <c r="O139">
        <v>8.2712561334023711</v>
      </c>
      <c r="P139">
        <v>7.0462347853187302</v>
      </c>
      <c r="Q139">
        <v>7.0037875085603876</v>
      </c>
      <c r="R139">
        <v>6.7043124520783497</v>
      </c>
      <c r="S139">
        <v>6.5859239769586004</v>
      </c>
      <c r="T139">
        <v>4.4601468868841252</v>
      </c>
      <c r="U139">
        <v>0.84941485963242847</v>
      </c>
      <c r="V139">
        <v>5.607458744883683</v>
      </c>
      <c r="W139">
        <v>2.0528158144388629</v>
      </c>
      <c r="X139">
        <v>2.2465813826700094</v>
      </c>
      <c r="Y139">
        <v>9.0049672434676893</v>
      </c>
      <c r="Z139">
        <v>12.848790067047435</v>
      </c>
      <c r="AA139">
        <v>13.569728704907469</v>
      </c>
      <c r="AB139">
        <v>6.4396211430464652</v>
      </c>
      <c r="AC139">
        <v>12.421198326454453</v>
      </c>
      <c r="AD139">
        <v>10.071561872903416</v>
      </c>
      <c r="AE139">
        <v>6.1918816001157673</v>
      </c>
      <c r="AF139">
        <v>5.7210239751568164</v>
      </c>
      <c r="AG139">
        <v>2.1413706608385952</v>
      </c>
      <c r="AH139">
        <v>9.3886165468259453</v>
      </c>
      <c r="AI139">
        <v>6.4966240461049987</v>
      </c>
    </row>
    <row r="140" spans="1:35" x14ac:dyDescent="0.25">
      <c r="A140" t="s">
        <v>53</v>
      </c>
      <c r="B140">
        <v>0</v>
      </c>
      <c r="C140">
        <v>1</v>
      </c>
      <c r="D140">
        <v>1</v>
      </c>
      <c r="E140">
        <v>7.4579055441478443</v>
      </c>
      <c r="F140">
        <v>8.5366187542778924</v>
      </c>
      <c r="I140">
        <f t="shared" si="2"/>
        <v>26.026009582477755</v>
      </c>
      <c r="K140">
        <v>46.026009582477755</v>
      </c>
      <c r="L140">
        <v>6.8</v>
      </c>
      <c r="M140">
        <v>0.95378151260504207</v>
      </c>
      <c r="N140">
        <v>160</v>
      </c>
      <c r="O140">
        <v>7.4470651200665818</v>
      </c>
      <c r="P140">
        <v>7.9024919122781707</v>
      </c>
      <c r="Q140">
        <v>6.5293805762939634</v>
      </c>
      <c r="R140">
        <v>6.396680638404515</v>
      </c>
      <c r="S140">
        <v>6.5758697241746749</v>
      </c>
      <c r="T140">
        <v>4.5249450256127641</v>
      </c>
      <c r="U140">
        <v>0.84290644387966307</v>
      </c>
      <c r="V140">
        <v>6.1285482920140106</v>
      </c>
      <c r="W140">
        <v>2.2862956732307897</v>
      </c>
      <c r="X140">
        <v>2.4557756602397358</v>
      </c>
      <c r="Y140">
        <v>9.1269910993564558</v>
      </c>
      <c r="Z140">
        <v>12.714794375887198</v>
      </c>
      <c r="AA140">
        <v>13.173500086148458</v>
      </c>
      <c r="AB140">
        <v>6.1342735199429015</v>
      </c>
      <c r="AC140">
        <v>12.444424345559604</v>
      </c>
      <c r="AD140">
        <v>10.03056199222153</v>
      </c>
      <c r="AE140">
        <v>7.4015538452662559</v>
      </c>
      <c r="AF140">
        <v>6.0876800777943902</v>
      </c>
      <c r="AG140">
        <v>3.8245682851926057</v>
      </c>
      <c r="AH140">
        <v>9.4124560567588489</v>
      </c>
      <c r="AI140">
        <v>6.6565362700727713</v>
      </c>
    </row>
    <row r="141" spans="1:35" x14ac:dyDescent="0.25">
      <c r="A141" t="s">
        <v>127</v>
      </c>
      <c r="B141">
        <v>0</v>
      </c>
      <c r="C141">
        <v>0</v>
      </c>
      <c r="D141">
        <v>1</v>
      </c>
      <c r="E141">
        <v>8.4490075290896645</v>
      </c>
      <c r="G141">
        <v>126</v>
      </c>
      <c r="H141">
        <v>86</v>
      </c>
      <c r="I141">
        <f t="shared" si="2"/>
        <v>5.4291581108829554</v>
      </c>
      <c r="J141">
        <v>46.255692359999998</v>
      </c>
      <c r="K141">
        <v>25.429158110882955</v>
      </c>
      <c r="L141">
        <v>11.1</v>
      </c>
      <c r="M141">
        <v>14.653846153846153</v>
      </c>
      <c r="N141">
        <v>231</v>
      </c>
      <c r="O141">
        <v>7.1444646130270577</v>
      </c>
      <c r="P141">
        <v>7.0310131208867883</v>
      </c>
      <c r="Q141">
        <v>6.7471822065408666</v>
      </c>
      <c r="R141">
        <v>6.3203545191028443</v>
      </c>
      <c r="S141">
        <v>6.5669190912702611</v>
      </c>
      <c r="T141">
        <v>4.047520067048171</v>
      </c>
      <c r="U141">
        <v>-0.15823615745620553</v>
      </c>
      <c r="V141">
        <v>5.5517620853483596</v>
      </c>
      <c r="W141">
        <v>1.053333807215552</v>
      </c>
      <c r="X141">
        <v>2.1894956659762732</v>
      </c>
      <c r="Y141">
        <v>8.6266786655178116</v>
      </c>
      <c r="Z141">
        <v>12.660055981923653</v>
      </c>
      <c r="AA141">
        <v>13.501648833744955</v>
      </c>
      <c r="AB141">
        <v>5.7782997934813949</v>
      </c>
      <c r="AC141">
        <v>12.34818148056441</v>
      </c>
      <c r="AD141">
        <v>10.034919654303588</v>
      </c>
      <c r="AE141">
        <v>6.5158215556162107</v>
      </c>
      <c r="AF141">
        <v>5.570518488288041</v>
      </c>
      <c r="AG141">
        <v>2.2900616201323394</v>
      </c>
      <c r="AH141">
        <v>8.9962262250646354</v>
      </c>
      <c r="AI141">
        <v>6.4145690545439891</v>
      </c>
    </row>
    <row r="142" spans="1:35" x14ac:dyDescent="0.25">
      <c r="A142" t="s">
        <v>14</v>
      </c>
      <c r="B142">
        <v>0</v>
      </c>
      <c r="C142">
        <v>1</v>
      </c>
      <c r="D142">
        <v>1</v>
      </c>
      <c r="E142">
        <v>12.566735112936344</v>
      </c>
      <c r="F142">
        <v>12.566735112936344</v>
      </c>
      <c r="I142">
        <f t="shared" si="2"/>
        <v>28.142368240930871</v>
      </c>
      <c r="K142">
        <v>48.142368240930871</v>
      </c>
      <c r="L142">
        <v>13.4</v>
      </c>
      <c r="M142">
        <v>16.27058823529412</v>
      </c>
      <c r="N142">
        <v>137</v>
      </c>
      <c r="O142">
        <v>7.1998301493773988</v>
      </c>
      <c r="P142">
        <v>7.3175197943366399</v>
      </c>
      <c r="Q142">
        <v>8.1656928054499449</v>
      </c>
      <c r="R142">
        <v>6.7559029089196994</v>
      </c>
      <c r="S142">
        <v>6.5653339574781437</v>
      </c>
      <c r="T142">
        <v>4.2689987248973633</v>
      </c>
      <c r="U142">
        <v>1.3595773928332802</v>
      </c>
      <c r="V142">
        <v>5.5980298636334345</v>
      </c>
      <c r="W142">
        <v>2.7648662842618132</v>
      </c>
      <c r="X142">
        <v>2.4270214678449906</v>
      </c>
      <c r="Y142">
        <v>9.0580061496374498</v>
      </c>
      <c r="Z142">
        <v>13.200215325011715</v>
      </c>
      <c r="AA142">
        <v>13.04867836917265</v>
      </c>
      <c r="AB142">
        <v>6.4383592286639244</v>
      </c>
      <c r="AC142">
        <v>12.965485540118163</v>
      </c>
      <c r="AD142">
        <v>10.468888896193091</v>
      </c>
      <c r="AE142">
        <v>5.9740235463806801</v>
      </c>
      <c r="AF142">
        <v>6.1278680699667936</v>
      </c>
      <c r="AG142">
        <v>3.8099782405356719</v>
      </c>
      <c r="AH142">
        <v>9.3647020326643506</v>
      </c>
      <c r="AI142">
        <v>6.9329445090421409</v>
      </c>
    </row>
    <row r="143" spans="1:35" x14ac:dyDescent="0.25">
      <c r="A143" t="s">
        <v>110</v>
      </c>
      <c r="B143">
        <v>0</v>
      </c>
      <c r="C143">
        <v>0</v>
      </c>
      <c r="D143">
        <v>1</v>
      </c>
      <c r="E143">
        <v>11.939767282683095</v>
      </c>
      <c r="G143">
        <v>96</v>
      </c>
      <c r="H143">
        <v>69</v>
      </c>
      <c r="I143">
        <f t="shared" si="2"/>
        <v>11.819301848049282</v>
      </c>
      <c r="J143">
        <v>42.6171875</v>
      </c>
      <c r="K143">
        <v>31.819301848049282</v>
      </c>
      <c r="L143">
        <v>6.3</v>
      </c>
      <c r="M143">
        <v>1.3225806451612903</v>
      </c>
      <c r="N143">
        <v>143</v>
      </c>
      <c r="O143">
        <v>6.7399199117057558</v>
      </c>
      <c r="P143">
        <v>7.3184615555529451</v>
      </c>
      <c r="Q143">
        <v>7.0108684382714905</v>
      </c>
      <c r="R143">
        <v>6.4351138254365328</v>
      </c>
      <c r="S143">
        <v>6.5549006856681871</v>
      </c>
      <c r="T143">
        <v>4.3700700976640334</v>
      </c>
      <c r="U143">
        <v>1.0423781846482425</v>
      </c>
      <c r="V143">
        <v>6.2277562835018534</v>
      </c>
      <c r="W143">
        <v>2.1521542078361051</v>
      </c>
      <c r="X143">
        <v>2.7753266188650079</v>
      </c>
      <c r="Y143">
        <v>9.0459061891727597</v>
      </c>
      <c r="Z143">
        <v>13.027225822848266</v>
      </c>
      <c r="AA143">
        <v>12.93406992657302</v>
      </c>
      <c r="AB143">
        <v>6.4092324007017494</v>
      </c>
      <c r="AC143">
        <v>12.42237944336715</v>
      </c>
      <c r="AD143">
        <v>10.187618724424663</v>
      </c>
      <c r="AE143">
        <v>6.1358869638960449</v>
      </c>
      <c r="AF143">
        <v>5.7954469597693095</v>
      </c>
      <c r="AG143">
        <v>3.003720957322304</v>
      </c>
      <c r="AH143">
        <v>9.5662874009136107</v>
      </c>
      <c r="AI143">
        <v>6.8120487892021622</v>
      </c>
    </row>
    <row r="144" spans="1:35" x14ac:dyDescent="0.25">
      <c r="A144" t="s">
        <v>119</v>
      </c>
      <c r="B144">
        <v>0</v>
      </c>
      <c r="C144">
        <v>0</v>
      </c>
      <c r="D144">
        <v>1</v>
      </c>
      <c r="E144">
        <v>11.197809719370294</v>
      </c>
      <c r="G144">
        <v>126</v>
      </c>
      <c r="H144">
        <v>84</v>
      </c>
      <c r="I144">
        <f t="shared" si="2"/>
        <v>11.455167693360711</v>
      </c>
      <c r="J144">
        <v>46.840050869999999</v>
      </c>
      <c r="K144">
        <v>31.455167693360711</v>
      </c>
      <c r="L144">
        <v>7.5</v>
      </c>
      <c r="M144">
        <v>1.095505617977528</v>
      </c>
      <c r="N144">
        <v>145</v>
      </c>
      <c r="O144">
        <v>6.8987823893106208</v>
      </c>
      <c r="P144">
        <v>7.7890968905642692</v>
      </c>
      <c r="Q144">
        <v>6.938836931620143</v>
      </c>
      <c r="R144">
        <v>6.5599865458463622</v>
      </c>
      <c r="S144">
        <v>6.539554179472038</v>
      </c>
      <c r="T144">
        <v>3.9163753656018385</v>
      </c>
      <c r="U144">
        <v>0.47715921118664112</v>
      </c>
      <c r="V144">
        <v>6.2137654471401502</v>
      </c>
      <c r="W144">
        <v>2.0729941310121487</v>
      </c>
      <c r="X144">
        <v>1.7844579164598517</v>
      </c>
      <c r="Y144">
        <v>8.6194419170336349</v>
      </c>
      <c r="Z144">
        <v>12.717744795253358</v>
      </c>
      <c r="AA144">
        <v>12.848895909824625</v>
      </c>
      <c r="AB144">
        <v>6.1991837086324386</v>
      </c>
      <c r="AC144">
        <v>12.263525062362779</v>
      </c>
      <c r="AD144">
        <v>9.9603545381059035</v>
      </c>
      <c r="AE144">
        <v>5.8206842002173635</v>
      </c>
      <c r="AF144">
        <v>6.2395763815026468</v>
      </c>
      <c r="AG144">
        <v>2.7733739759296432</v>
      </c>
      <c r="AH144">
        <v>9.2980765247806527</v>
      </c>
      <c r="AI144">
        <v>6.7694689424790964</v>
      </c>
    </row>
    <row r="145" spans="1:35" x14ac:dyDescent="0.25">
      <c r="A145" t="s">
        <v>132</v>
      </c>
      <c r="B145">
        <v>0</v>
      </c>
      <c r="C145">
        <v>0</v>
      </c>
      <c r="D145">
        <v>1</v>
      </c>
      <c r="E145">
        <v>9.4072553045859006</v>
      </c>
      <c r="G145">
        <v>116</v>
      </c>
      <c r="H145">
        <v>73</v>
      </c>
      <c r="I145">
        <f t="shared" si="2"/>
        <v>16.769336071184121</v>
      </c>
      <c r="J145">
        <v>32.870535179999997</v>
      </c>
      <c r="K145">
        <v>36.769336071184121</v>
      </c>
      <c r="L145">
        <v>5.2</v>
      </c>
      <c r="M145">
        <v>4.5662100456621011E-3</v>
      </c>
      <c r="N145">
        <v>158</v>
      </c>
      <c r="O145">
        <v>6.3007614452155787</v>
      </c>
      <c r="P145">
        <v>7.4099092797152988</v>
      </c>
      <c r="Q145">
        <v>7.0622367929943772</v>
      </c>
      <c r="R145">
        <v>6.6354877059824577</v>
      </c>
      <c r="S145">
        <v>6.5257774567863018</v>
      </c>
      <c r="T145">
        <v>4.3452579756337091</v>
      </c>
      <c r="U145">
        <v>1.2317580226247793</v>
      </c>
      <c r="V145">
        <v>5.9935403198263488</v>
      </c>
      <c r="W145">
        <v>2.443569522816655</v>
      </c>
      <c r="X145">
        <v>1.9887901018970418</v>
      </c>
      <c r="Y145">
        <v>9.082563397326048</v>
      </c>
      <c r="Z145">
        <v>12.944553441874913</v>
      </c>
      <c r="AA145">
        <v>13.223475919022365</v>
      </c>
      <c r="AB145">
        <v>6.0060241821146407</v>
      </c>
      <c r="AC145">
        <v>12.461597405805049</v>
      </c>
      <c r="AD145">
        <v>10.345679188606981</v>
      </c>
      <c r="AE145">
        <v>6.7068490595794019</v>
      </c>
      <c r="AF145">
        <v>5.8529364340187859</v>
      </c>
      <c r="AG145">
        <v>2.8682995717642483</v>
      </c>
      <c r="AH145">
        <v>9.5444013628462177</v>
      </c>
      <c r="AI145">
        <v>6.5739099536826338</v>
      </c>
    </row>
    <row r="146" spans="1:35" x14ac:dyDescent="0.25">
      <c r="A146" t="s">
        <v>20</v>
      </c>
      <c r="B146">
        <v>0</v>
      </c>
      <c r="C146">
        <v>0</v>
      </c>
      <c r="D146">
        <v>2</v>
      </c>
      <c r="E146">
        <v>8.0054757015742641</v>
      </c>
      <c r="I146">
        <f t="shared" si="2"/>
        <v>29.620807665982205</v>
      </c>
      <c r="K146">
        <v>49.620807665982205</v>
      </c>
      <c r="L146">
        <v>12.5</v>
      </c>
      <c r="M146">
        <v>1.0000000000000002</v>
      </c>
      <c r="N146">
        <v>153</v>
      </c>
      <c r="O146">
        <v>7.8648315598558991</v>
      </c>
      <c r="P146">
        <v>8.9678250619733397</v>
      </c>
      <c r="Q146">
        <v>6.8467452766718138</v>
      </c>
      <c r="R146">
        <v>7.1987726863317105</v>
      </c>
      <c r="S146">
        <v>6.5243185452719175</v>
      </c>
      <c r="T146">
        <v>4.2713300510487633</v>
      </c>
      <c r="U146">
        <v>1.7037828940496895</v>
      </c>
      <c r="V146">
        <v>6.0755292083992618</v>
      </c>
      <c r="W146">
        <v>3.0594435396082966</v>
      </c>
      <c r="X146">
        <v>3.290116190994349</v>
      </c>
      <c r="Y146">
        <v>9.3008328143144556</v>
      </c>
      <c r="Z146">
        <v>12.857131700505516</v>
      </c>
      <c r="AA146">
        <v>13.026560989449086</v>
      </c>
      <c r="AB146">
        <v>6.2308554915919032</v>
      </c>
      <c r="AC146">
        <v>13.071552219815503</v>
      </c>
      <c r="AD146">
        <v>10.404151473047639</v>
      </c>
      <c r="AE146">
        <v>7.4096852159105264</v>
      </c>
      <c r="AF146">
        <v>5.5821498115284234</v>
      </c>
      <c r="AG146">
        <v>3.6446765614223979</v>
      </c>
      <c r="AH146">
        <v>9.5692892773507836</v>
      </c>
      <c r="AI146">
        <v>6.7141361434962157</v>
      </c>
    </row>
    <row r="147" spans="1:35" x14ac:dyDescent="0.25">
      <c r="A147" t="s">
        <v>76</v>
      </c>
      <c r="B147">
        <v>0</v>
      </c>
      <c r="C147">
        <v>0</v>
      </c>
      <c r="D147">
        <v>1</v>
      </c>
      <c r="E147">
        <v>8.0273785078713207</v>
      </c>
      <c r="I147">
        <f t="shared" si="2"/>
        <v>32.706365503080079</v>
      </c>
      <c r="K147">
        <v>52.706365503080079</v>
      </c>
      <c r="L147">
        <v>7.7</v>
      </c>
      <c r="M147">
        <v>3.3090909090909086</v>
      </c>
      <c r="N147">
        <v>83</v>
      </c>
      <c r="O147">
        <v>7.769214292770493</v>
      </c>
      <c r="P147">
        <v>7.5581717982012622</v>
      </c>
      <c r="Q147">
        <v>6.8487009252205251</v>
      </c>
      <c r="R147">
        <v>7.0469302670810281</v>
      </c>
      <c r="S147">
        <v>6.5084779353190152</v>
      </c>
      <c r="T147">
        <v>4.3121365531782931</v>
      </c>
      <c r="U147">
        <v>1.0978467321295642</v>
      </c>
      <c r="V147">
        <v>6.2436624173209792</v>
      </c>
      <c r="W147">
        <v>2.7137749849598576</v>
      </c>
      <c r="X147">
        <v>2.3797429372639756</v>
      </c>
      <c r="Y147">
        <v>9.1938465861878171</v>
      </c>
      <c r="Z147">
        <v>12.7189172238977</v>
      </c>
      <c r="AA147">
        <v>13.427727750498654</v>
      </c>
      <c r="AB147">
        <v>6.1697817266956729</v>
      </c>
      <c r="AC147">
        <v>12.309399570067081</v>
      </c>
      <c r="AD147">
        <v>9.9542980226190565</v>
      </c>
      <c r="AE147">
        <v>6.6997519158169379</v>
      </c>
      <c r="AF147">
        <v>6.0314426177432461</v>
      </c>
      <c r="AG147">
        <v>3.1190755796022045</v>
      </c>
      <c r="AH147">
        <v>9.2730679385114758</v>
      </c>
      <c r="AI147">
        <v>6.5506244396562439</v>
      </c>
    </row>
    <row r="148" spans="1:35" x14ac:dyDescent="0.25">
      <c r="A148" t="s">
        <v>125</v>
      </c>
      <c r="B148">
        <v>1</v>
      </c>
      <c r="C148">
        <v>0</v>
      </c>
      <c r="D148">
        <v>1</v>
      </c>
      <c r="E148">
        <v>14.915811088295689</v>
      </c>
      <c r="G148">
        <v>125</v>
      </c>
      <c r="H148">
        <v>83</v>
      </c>
      <c r="I148">
        <f t="shared" si="2"/>
        <v>18.228610540725533</v>
      </c>
      <c r="J148">
        <v>56.094030959999998</v>
      </c>
      <c r="K148">
        <v>38.228610540725533</v>
      </c>
      <c r="L148">
        <v>10.9</v>
      </c>
      <c r="M148">
        <v>250.00000000000003</v>
      </c>
      <c r="N148">
        <v>264</v>
      </c>
      <c r="O148">
        <v>7.1215820035111941</v>
      </c>
      <c r="P148">
        <v>7.6560488196997625</v>
      </c>
      <c r="Q148">
        <v>7.234353107916605</v>
      </c>
      <c r="R148">
        <v>5.8156164139349711</v>
      </c>
      <c r="S148">
        <v>6.4946557728885601</v>
      </c>
      <c r="T148">
        <v>4.0520976174926675</v>
      </c>
      <c r="U148">
        <v>0.34017483986170827</v>
      </c>
      <c r="V148">
        <v>5.7856779196637085</v>
      </c>
      <c r="W148">
        <v>2.1770088471683944</v>
      </c>
      <c r="X148">
        <v>2.0821984434968783</v>
      </c>
      <c r="Y148">
        <v>8.5092960846630135</v>
      </c>
      <c r="Z148">
        <v>12.56617677146809</v>
      </c>
      <c r="AA148">
        <v>14.416935086294258</v>
      </c>
      <c r="AB148">
        <v>6.071399719270687</v>
      </c>
      <c r="AC148">
        <v>12.236301425300594</v>
      </c>
      <c r="AD148">
        <v>9.9110679967667519</v>
      </c>
      <c r="AE148">
        <v>5.42248430649824</v>
      </c>
      <c r="AF148">
        <v>6.2700042815794426</v>
      </c>
      <c r="AG148">
        <v>2.8433507679276286</v>
      </c>
      <c r="AH148">
        <v>8.8144769154052547</v>
      </c>
      <c r="AI148">
        <v>6.5450685657332999</v>
      </c>
    </row>
    <row r="149" spans="1:35" x14ac:dyDescent="0.25">
      <c r="A149" t="s">
        <v>136</v>
      </c>
      <c r="B149">
        <v>0</v>
      </c>
      <c r="C149">
        <v>0</v>
      </c>
      <c r="D149">
        <v>1</v>
      </c>
      <c r="E149">
        <v>10.622861054072553</v>
      </c>
      <c r="G149">
        <v>115</v>
      </c>
      <c r="H149">
        <v>82</v>
      </c>
      <c r="I149">
        <f t="shared" si="2"/>
        <v>10.99520876112252</v>
      </c>
      <c r="J149">
        <v>28.20936639</v>
      </c>
      <c r="K149">
        <v>30.99520876112252</v>
      </c>
      <c r="L149">
        <v>11.9</v>
      </c>
      <c r="M149">
        <v>1.1506849315068495</v>
      </c>
      <c r="N149">
        <v>177</v>
      </c>
      <c r="O149">
        <v>4.8994023633245876</v>
      </c>
      <c r="P149">
        <v>6.6764073374817832</v>
      </c>
      <c r="Q149">
        <v>6.9064474999692527</v>
      </c>
      <c r="R149">
        <v>6.7831509529267233</v>
      </c>
      <c r="S149">
        <v>6.4821543515176723</v>
      </c>
      <c r="T149">
        <v>3.7564234216735564</v>
      </c>
      <c r="U149">
        <v>0.50862133706833912</v>
      </c>
      <c r="V149">
        <v>5.9236426746527844</v>
      </c>
      <c r="W149">
        <v>1.7072067091656606</v>
      </c>
      <c r="X149">
        <v>2.0658996897087967</v>
      </c>
      <c r="Y149">
        <v>8.5913000253762153</v>
      </c>
      <c r="Z149">
        <v>12.493095830934365</v>
      </c>
      <c r="AA149">
        <v>14.553707987880937</v>
      </c>
      <c r="AB149">
        <v>6.2587631220124509</v>
      </c>
      <c r="AC149">
        <v>11.997305958246391</v>
      </c>
      <c r="AD149">
        <v>9.8511437632244885</v>
      </c>
      <c r="AE149">
        <v>6.1748420137462281</v>
      </c>
      <c r="AF149">
        <v>6.454469404379898</v>
      </c>
      <c r="AG149">
        <v>2.5841158712615702</v>
      </c>
      <c r="AH149">
        <v>9.0546102325234212</v>
      </c>
      <c r="AI149">
        <v>6.4259360847568034</v>
      </c>
    </row>
    <row r="150" spans="1:35" x14ac:dyDescent="0.25">
      <c r="A150" t="s">
        <v>126</v>
      </c>
      <c r="B150">
        <v>0</v>
      </c>
      <c r="C150">
        <v>0</v>
      </c>
      <c r="D150">
        <v>2</v>
      </c>
      <c r="E150">
        <v>7.9890485968514717</v>
      </c>
      <c r="I150">
        <f t="shared" si="2"/>
        <v>41.954825462012323</v>
      </c>
      <c r="K150">
        <v>61.954825462012323</v>
      </c>
      <c r="L150">
        <v>9</v>
      </c>
      <c r="M150">
        <v>4.1825396825396828</v>
      </c>
      <c r="N150">
        <v>101</v>
      </c>
      <c r="O150">
        <v>6.4882638586739834</v>
      </c>
      <c r="P150">
        <v>7.5677255299145303</v>
      </c>
      <c r="Q150">
        <v>7.1880667602031449</v>
      </c>
      <c r="R150">
        <v>7.0540005794420937</v>
      </c>
      <c r="S150">
        <v>6.4702511610614346</v>
      </c>
      <c r="T150">
        <v>4.6191312525654897</v>
      </c>
      <c r="U150">
        <v>1.284206135911151</v>
      </c>
      <c r="V150">
        <v>6.0047577736649069</v>
      </c>
      <c r="W150">
        <v>3.2152266159582861</v>
      </c>
      <c r="X150">
        <v>2.8617390428941687</v>
      </c>
      <c r="Y150">
        <v>9.2807371377802355</v>
      </c>
      <c r="Z150">
        <v>13.050561799418723</v>
      </c>
      <c r="AA150">
        <v>13.280702049125221</v>
      </c>
      <c r="AB150">
        <v>6.2861307808256885</v>
      </c>
      <c r="AC150">
        <v>12.568655750626197</v>
      </c>
      <c r="AD150">
        <v>10.23900356038714</v>
      </c>
      <c r="AE150">
        <v>7.254885662734746</v>
      </c>
      <c r="AF150">
        <v>5.7719162064158658</v>
      </c>
      <c r="AG150">
        <v>3.5500116315473242</v>
      </c>
      <c r="AH150">
        <v>9.6806747192648555</v>
      </c>
      <c r="AI150">
        <v>6.8646281731792032</v>
      </c>
    </row>
    <row r="151" spans="1:35" x14ac:dyDescent="0.25">
      <c r="A151" t="s">
        <v>123</v>
      </c>
      <c r="B151">
        <v>0</v>
      </c>
      <c r="C151">
        <v>0</v>
      </c>
      <c r="D151">
        <v>1</v>
      </c>
      <c r="E151">
        <v>10.576317590691307</v>
      </c>
      <c r="G151">
        <v>135</v>
      </c>
      <c r="H151">
        <v>74</v>
      </c>
      <c r="I151">
        <f t="shared" si="2"/>
        <v>10.291581108829568</v>
      </c>
      <c r="J151">
        <v>37.455310900000001</v>
      </c>
      <c r="K151">
        <v>30.291581108829568</v>
      </c>
      <c r="L151">
        <v>8.9</v>
      </c>
      <c r="M151">
        <v>3.5046728971962615</v>
      </c>
      <c r="N151">
        <v>153</v>
      </c>
      <c r="O151">
        <v>7.1472551003416633</v>
      </c>
      <c r="P151">
        <v>7.0632499955014563</v>
      </c>
      <c r="Q151">
        <v>7.2198486537666398</v>
      </c>
      <c r="R151">
        <v>6.4127236131780263</v>
      </c>
      <c r="S151">
        <v>6.4649119625660836</v>
      </c>
      <c r="T151">
        <v>3.851495204686294</v>
      </c>
      <c r="U151">
        <v>1.1091733145252969</v>
      </c>
      <c r="V151">
        <v>6.1502907708525134</v>
      </c>
      <c r="W151">
        <v>2.7079421667762298</v>
      </c>
      <c r="X151">
        <v>2.8892496251150681</v>
      </c>
      <c r="Y151">
        <v>9.3068835407623585</v>
      </c>
      <c r="Z151">
        <v>12.817620157967974</v>
      </c>
      <c r="AA151">
        <v>12.799157580443008</v>
      </c>
      <c r="AB151">
        <v>5.9477813901483305</v>
      </c>
      <c r="AC151">
        <v>12.26496810880486</v>
      </c>
      <c r="AD151">
        <v>10.183562438555811</v>
      </c>
      <c r="AE151">
        <v>6.7326840910643027</v>
      </c>
      <c r="AF151">
        <v>5.9903887864425194</v>
      </c>
      <c r="AG151">
        <v>3.449871669236849</v>
      </c>
      <c r="AH151">
        <v>9.1735670875754458</v>
      </c>
      <c r="AI151">
        <v>6.6305034709964197</v>
      </c>
    </row>
    <row r="152" spans="1:35" x14ac:dyDescent="0.25">
      <c r="A152" t="s">
        <v>58</v>
      </c>
      <c r="B152">
        <v>0</v>
      </c>
      <c r="C152">
        <v>0</v>
      </c>
      <c r="D152">
        <v>1</v>
      </c>
      <c r="E152">
        <v>11.581108829568789</v>
      </c>
      <c r="G152">
        <v>134</v>
      </c>
      <c r="H152">
        <v>79</v>
      </c>
      <c r="I152">
        <f t="shared" si="2"/>
        <v>31.553730321697465</v>
      </c>
      <c r="J152">
        <v>40.299709389999997</v>
      </c>
      <c r="K152">
        <v>51.553730321697465</v>
      </c>
      <c r="L152">
        <v>9.6</v>
      </c>
      <c r="M152">
        <v>4.4248366013071898</v>
      </c>
      <c r="N152">
        <v>222</v>
      </c>
      <c r="O152">
        <v>7.2880400303210227</v>
      </c>
      <c r="P152">
        <v>7.1373521762820769</v>
      </c>
      <c r="Q152">
        <v>7.048062967262136</v>
      </c>
      <c r="R152">
        <v>6.2878392388028983</v>
      </c>
      <c r="S152">
        <v>6.4646039062102743</v>
      </c>
      <c r="T152">
        <v>4.492700510888727</v>
      </c>
      <c r="U152">
        <v>0.56713652875427512</v>
      </c>
      <c r="V152">
        <v>5.9156932203352106</v>
      </c>
      <c r="W152">
        <v>2.167820338232973</v>
      </c>
      <c r="X152">
        <v>2.3708728966978518</v>
      </c>
      <c r="Y152">
        <v>8.9826775727679529</v>
      </c>
      <c r="Z152">
        <v>12.736636250867567</v>
      </c>
      <c r="AA152">
        <v>13.178260225050545</v>
      </c>
      <c r="AB152">
        <v>5.8239383450555415</v>
      </c>
      <c r="AC152">
        <v>12.377056292078146</v>
      </c>
      <c r="AD152">
        <v>9.8609225690169477</v>
      </c>
      <c r="AE152">
        <v>7.0735604134178462</v>
      </c>
      <c r="AF152">
        <v>5.1338729585318159</v>
      </c>
      <c r="AG152">
        <v>2.9227078403964417</v>
      </c>
      <c r="AH152">
        <v>9.2070560381162299</v>
      </c>
      <c r="AI152">
        <v>6.4616691747877404</v>
      </c>
    </row>
    <row r="153" spans="1:35" x14ac:dyDescent="0.25">
      <c r="A153" t="s">
        <v>43</v>
      </c>
      <c r="B153">
        <v>0</v>
      </c>
      <c r="C153">
        <v>1</v>
      </c>
      <c r="D153">
        <v>1</v>
      </c>
      <c r="E153">
        <v>14.108145106091717</v>
      </c>
      <c r="F153">
        <v>11.838466803559205</v>
      </c>
      <c r="G153">
        <v>100</v>
      </c>
      <c r="H153">
        <v>69</v>
      </c>
      <c r="I153">
        <f t="shared" si="2"/>
        <v>17.845311430527033</v>
      </c>
      <c r="J153">
        <v>59.333095999999998</v>
      </c>
      <c r="K153">
        <v>37.845311430527033</v>
      </c>
      <c r="L153">
        <v>5.4</v>
      </c>
      <c r="M153">
        <v>2.8755186721991697</v>
      </c>
      <c r="N153">
        <v>222</v>
      </c>
      <c r="O153">
        <v>6.7915684796052798</v>
      </c>
      <c r="P153">
        <v>6.6639154071689211</v>
      </c>
      <c r="Q153">
        <v>6.3691415440406276</v>
      </c>
      <c r="R153">
        <v>7.1974248980581184</v>
      </c>
      <c r="S153">
        <v>6.4022078113065719</v>
      </c>
      <c r="T153">
        <v>4.8856997894420013</v>
      </c>
      <c r="U153">
        <v>0.64760002667976446</v>
      </c>
      <c r="V153">
        <v>5.7228564283124674</v>
      </c>
      <c r="W153">
        <v>2.3806768146598438</v>
      </c>
      <c r="X153">
        <v>1.7871733245223274</v>
      </c>
      <c r="Y153">
        <v>9.0330705168926357</v>
      </c>
      <c r="Z153">
        <v>13.043340536623633</v>
      </c>
      <c r="AA153">
        <v>13.316432784734626</v>
      </c>
      <c r="AB153">
        <v>6.2210016114349012</v>
      </c>
      <c r="AC153">
        <v>12.596632520082901</v>
      </c>
      <c r="AD153">
        <v>10.029823933930288</v>
      </c>
      <c r="AE153">
        <v>6.083193153353835</v>
      </c>
      <c r="AF153">
        <v>5.5665475914500693</v>
      </c>
      <c r="AG153">
        <v>3.0310175334203007</v>
      </c>
      <c r="AH153">
        <v>9.5503459105395763</v>
      </c>
      <c r="AI153">
        <v>6.7724874560044945</v>
      </c>
    </row>
    <row r="154" spans="1:35" x14ac:dyDescent="0.25">
      <c r="A154" t="s">
        <v>113</v>
      </c>
      <c r="B154">
        <v>0</v>
      </c>
      <c r="C154">
        <v>0</v>
      </c>
      <c r="D154">
        <v>1</v>
      </c>
      <c r="E154">
        <v>10.658453114305271</v>
      </c>
      <c r="G154">
        <v>119</v>
      </c>
      <c r="H154">
        <v>77</v>
      </c>
      <c r="I154">
        <f t="shared" si="2"/>
        <v>28.481861738535251</v>
      </c>
      <c r="J154">
        <v>40.027339910000002</v>
      </c>
      <c r="K154">
        <v>48.481861738535251</v>
      </c>
      <c r="L154">
        <v>8.1999999999999993</v>
      </c>
      <c r="M154">
        <v>1.3151515151515152</v>
      </c>
      <c r="N154">
        <v>149</v>
      </c>
      <c r="O154">
        <v>6.9827093414762782</v>
      </c>
      <c r="P154">
        <v>6.7662776490812098</v>
      </c>
      <c r="Q154">
        <v>6.8862300412867299</v>
      </c>
      <c r="R154">
        <v>6.3772115717319648</v>
      </c>
      <c r="S154">
        <v>6.3547746080720504</v>
      </c>
      <c r="T154">
        <v>3.8546609692541347</v>
      </c>
      <c r="U154">
        <v>1.3336183699261808</v>
      </c>
      <c r="V154">
        <v>5.9595575831004126</v>
      </c>
      <c r="W154">
        <v>2.66745845698444</v>
      </c>
      <c r="X154">
        <v>2.6070201379668854</v>
      </c>
      <c r="Y154">
        <v>8.7691709760255527</v>
      </c>
      <c r="Z154">
        <v>12.693523745318235</v>
      </c>
      <c r="AA154">
        <v>12.948471607817236</v>
      </c>
      <c r="AB154">
        <v>6.1074022727864046</v>
      </c>
      <c r="AC154">
        <v>12.444100149661571</v>
      </c>
      <c r="AD154">
        <v>9.9435453706770573</v>
      </c>
      <c r="AE154">
        <v>6.0875496125043362</v>
      </c>
      <c r="AF154">
        <v>5.741093994779396</v>
      </c>
      <c r="AG154">
        <v>2.6139158489654379</v>
      </c>
      <c r="AH154">
        <v>9.1077362738917103</v>
      </c>
      <c r="AI154">
        <v>6.334754714219617</v>
      </c>
    </row>
    <row r="155" spans="1:35" x14ac:dyDescent="0.25">
      <c r="A155" t="s">
        <v>93</v>
      </c>
      <c r="B155">
        <v>0</v>
      </c>
      <c r="C155">
        <v>0</v>
      </c>
      <c r="D155">
        <v>1</v>
      </c>
      <c r="E155">
        <v>9.7056810403832987</v>
      </c>
      <c r="G155">
        <v>120</v>
      </c>
      <c r="H155">
        <v>65</v>
      </c>
      <c r="I155">
        <f t="shared" si="2"/>
        <v>17.138945927446954</v>
      </c>
      <c r="J155">
        <v>44.260789719999998</v>
      </c>
      <c r="K155">
        <v>37.138945927446954</v>
      </c>
      <c r="L155">
        <v>7.2</v>
      </c>
      <c r="M155">
        <v>1.0469483568075117</v>
      </c>
      <c r="N155">
        <v>189</v>
      </c>
      <c r="O155">
        <v>6.6277994180602775</v>
      </c>
      <c r="P155">
        <v>7.2022421738560602</v>
      </c>
      <c r="Q155">
        <v>6.6362851485377901</v>
      </c>
      <c r="R155">
        <v>6.2693146615230981</v>
      </c>
      <c r="S155">
        <v>6.3313834831331866</v>
      </c>
      <c r="T155">
        <v>3.560939899553389</v>
      </c>
      <c r="U155">
        <v>0.30150570622119666</v>
      </c>
      <c r="V155">
        <v>6.2806058017420243</v>
      </c>
      <c r="W155">
        <v>1.7856802733799004</v>
      </c>
      <c r="X155">
        <v>2.308957845436344</v>
      </c>
      <c r="Y155">
        <v>8.8529152480618247</v>
      </c>
      <c r="Z155">
        <v>12.651977262595571</v>
      </c>
      <c r="AA155">
        <v>12.499632189490084</v>
      </c>
      <c r="AB155">
        <v>5.8515694115783665</v>
      </c>
      <c r="AC155">
        <v>12.381598240817743</v>
      </c>
      <c r="AD155">
        <v>9.8912617936234835</v>
      </c>
      <c r="AE155">
        <v>6.0342826356749208</v>
      </c>
      <c r="AF155">
        <v>5.9106899751481885</v>
      </c>
      <c r="AG155">
        <v>2.8241507323276855</v>
      </c>
      <c r="AH155">
        <v>9.0902344744430081</v>
      </c>
      <c r="AI155">
        <v>6.1672039587179599</v>
      </c>
    </row>
    <row r="156" spans="1:35" x14ac:dyDescent="0.25">
      <c r="A156" t="s">
        <v>64</v>
      </c>
      <c r="B156">
        <v>0</v>
      </c>
      <c r="C156">
        <v>1</v>
      </c>
      <c r="D156">
        <v>2</v>
      </c>
      <c r="E156">
        <v>13.839835728952773</v>
      </c>
      <c r="F156">
        <v>11.748117727583846</v>
      </c>
      <c r="G156">
        <v>128</v>
      </c>
      <c r="H156">
        <v>70</v>
      </c>
      <c r="I156">
        <f t="shared" si="2"/>
        <v>23.362080766598226</v>
      </c>
      <c r="J156">
        <v>38.007816699999999</v>
      </c>
      <c r="K156">
        <v>43.362080766598226</v>
      </c>
      <c r="L156">
        <v>6.3</v>
      </c>
      <c r="M156">
        <v>0.7820069204152249</v>
      </c>
      <c r="N156">
        <v>177</v>
      </c>
      <c r="O156">
        <v>7.05438052347737</v>
      </c>
      <c r="P156">
        <v>7.855776652412195</v>
      </c>
      <c r="Q156">
        <v>6.4647656194981966</v>
      </c>
      <c r="R156">
        <v>6.3808650064368857</v>
      </c>
      <c r="S156">
        <v>6.3312453450688295</v>
      </c>
      <c r="T156">
        <v>3.7115510715469506</v>
      </c>
      <c r="U156">
        <v>0.50058792694946563</v>
      </c>
      <c r="V156">
        <v>5.6257211150510988</v>
      </c>
      <c r="W156">
        <v>2.6612912752732938</v>
      </c>
      <c r="X156">
        <v>2.2538713052101036</v>
      </c>
      <c r="Y156">
        <v>8.7277457553933466</v>
      </c>
      <c r="Z156">
        <v>12.631245977767128</v>
      </c>
      <c r="AA156">
        <v>13.15724525146679</v>
      </c>
      <c r="AB156">
        <v>6.1235975029366116</v>
      </c>
      <c r="AC156">
        <v>12.120135886993205</v>
      </c>
      <c r="AD156">
        <v>9.8339774627238352</v>
      </c>
      <c r="AE156">
        <v>6.0607880018713267</v>
      </c>
      <c r="AF156">
        <v>5.0733605366113741</v>
      </c>
      <c r="AG156">
        <v>2.9595068115176661</v>
      </c>
      <c r="AH156">
        <v>9.0785997750312326</v>
      </c>
      <c r="AI156">
        <v>6.3857211001808363</v>
      </c>
    </row>
    <row r="157" spans="1:35" x14ac:dyDescent="0.25">
      <c r="A157" t="s">
        <v>68</v>
      </c>
      <c r="B157">
        <v>0</v>
      </c>
      <c r="C157">
        <v>0</v>
      </c>
      <c r="D157">
        <v>1</v>
      </c>
      <c r="E157">
        <v>11.570157426420261</v>
      </c>
      <c r="G157">
        <v>141</v>
      </c>
      <c r="H157">
        <v>86</v>
      </c>
      <c r="I157">
        <f t="shared" si="2"/>
        <v>22.518822724161538</v>
      </c>
      <c r="J157">
        <v>44.81782552</v>
      </c>
      <c r="K157">
        <v>42.518822724161538</v>
      </c>
      <c r="L157">
        <v>9.5</v>
      </c>
      <c r="M157">
        <v>34.061538461538461</v>
      </c>
      <c r="N157">
        <v>237</v>
      </c>
      <c r="O157">
        <v>8.2134571323622403</v>
      </c>
      <c r="P157">
        <v>7.1857833105041014</v>
      </c>
      <c r="Q157">
        <v>6.9311132170793162</v>
      </c>
      <c r="R157">
        <v>6.3439089474104122</v>
      </c>
      <c r="S157">
        <v>6.3052263710901597</v>
      </c>
      <c r="T157">
        <v>4.0677643277451807</v>
      </c>
      <c r="U157">
        <v>0.62935195681537515</v>
      </c>
      <c r="V157">
        <v>5.9662878704539404</v>
      </c>
      <c r="W157">
        <v>2.0531704336002199</v>
      </c>
      <c r="X157">
        <v>2.2240742413810963</v>
      </c>
      <c r="Y157">
        <v>8.6304568019243213</v>
      </c>
      <c r="Z157">
        <v>12.992717734910014</v>
      </c>
      <c r="AA157">
        <v>13.782495370326874</v>
      </c>
      <c r="AB157">
        <v>5.9064750395938042</v>
      </c>
      <c r="AC157">
        <v>12.367858598372205</v>
      </c>
      <c r="AD157">
        <v>10.068406151691908</v>
      </c>
      <c r="AE157">
        <v>6.271091521119172</v>
      </c>
      <c r="AF157">
        <v>6.3065568157964806</v>
      </c>
      <c r="AG157">
        <v>2.7518964219342945</v>
      </c>
      <c r="AH157">
        <v>9.0919009671313944</v>
      </c>
      <c r="AI157">
        <v>6.8831686814495914</v>
      </c>
    </row>
    <row r="158" spans="1:35" x14ac:dyDescent="0.25">
      <c r="A158" t="s">
        <v>19</v>
      </c>
      <c r="B158">
        <v>0</v>
      </c>
      <c r="C158">
        <v>0</v>
      </c>
      <c r="D158">
        <v>2</v>
      </c>
      <c r="E158">
        <v>10.798083504449007</v>
      </c>
      <c r="G158">
        <v>127</v>
      </c>
      <c r="H158">
        <v>80</v>
      </c>
      <c r="I158">
        <f t="shared" si="2"/>
        <v>34.75427789185489</v>
      </c>
      <c r="J158">
        <v>43.842549839999997</v>
      </c>
      <c r="K158">
        <v>54.75427789185489</v>
      </c>
      <c r="L158">
        <v>8.5</v>
      </c>
      <c r="M158">
        <v>11.112781954887218</v>
      </c>
      <c r="N158">
        <v>253</v>
      </c>
      <c r="O158">
        <v>7.2304581989983525</v>
      </c>
      <c r="P158">
        <v>8.0555858034548855</v>
      </c>
      <c r="Q158">
        <v>7.592524236886514</v>
      </c>
      <c r="R158">
        <v>6.9305043589792277</v>
      </c>
      <c r="S158">
        <v>6.2945990623573165</v>
      </c>
      <c r="T158">
        <v>3.9383450795031192</v>
      </c>
      <c r="U158">
        <v>1.0852206792924837</v>
      </c>
      <c r="V158">
        <v>6.2180925853614557</v>
      </c>
      <c r="W158">
        <v>2.480826061061514</v>
      </c>
      <c r="X158">
        <v>1.9797034464346979</v>
      </c>
      <c r="Y158">
        <v>9.1559741050754884</v>
      </c>
      <c r="Z158">
        <v>12.875820756915065</v>
      </c>
      <c r="AA158">
        <v>12.811529259125033</v>
      </c>
      <c r="AB158">
        <v>6.0642581749222257</v>
      </c>
      <c r="AC158">
        <v>12.34282054466747</v>
      </c>
      <c r="AD158">
        <v>10.092101041124137</v>
      </c>
      <c r="AE158">
        <v>5.9357301099236004</v>
      </c>
      <c r="AF158">
        <v>5.5363202715266455</v>
      </c>
      <c r="AG158">
        <v>3.3227458711578759</v>
      </c>
      <c r="AH158">
        <v>9.2604974571725904</v>
      </c>
      <c r="AI158">
        <v>6.4927098027673331</v>
      </c>
    </row>
    <row r="159" spans="1:35" x14ac:dyDescent="0.25">
      <c r="A159" t="s">
        <v>145</v>
      </c>
      <c r="B159">
        <v>0</v>
      </c>
      <c r="C159">
        <v>0</v>
      </c>
      <c r="D159">
        <v>1</v>
      </c>
      <c r="E159">
        <v>5.8590006844626972</v>
      </c>
      <c r="G159">
        <v>156</v>
      </c>
      <c r="H159">
        <v>86</v>
      </c>
      <c r="I159">
        <f t="shared" si="2"/>
        <v>31.184120465434631</v>
      </c>
      <c r="J159">
        <v>37.568712580000003</v>
      </c>
      <c r="K159">
        <v>51.184120465434631</v>
      </c>
      <c r="L159">
        <v>9.1999999999999993</v>
      </c>
      <c r="M159">
        <v>1.8828125</v>
      </c>
      <c r="N159">
        <v>164</v>
      </c>
      <c r="O159">
        <v>7.7306202579686714</v>
      </c>
      <c r="P159">
        <v>7.3600020647532594</v>
      </c>
      <c r="Q159">
        <v>6.8132567243406204</v>
      </c>
      <c r="R159">
        <v>7.4693315128695756</v>
      </c>
      <c r="S159">
        <v>6.2230490845487365</v>
      </c>
      <c r="T159">
        <v>4.7572323794464246</v>
      </c>
      <c r="U159">
        <v>0.79702128109306181</v>
      </c>
      <c r="V159">
        <v>5.6722391940144563</v>
      </c>
      <c r="W159">
        <v>2.8326733405342792</v>
      </c>
      <c r="X159">
        <v>2.7236262715353425</v>
      </c>
      <c r="Y159">
        <v>9.6854382846560938</v>
      </c>
      <c r="Z159">
        <v>13.642325101967177</v>
      </c>
      <c r="AA159">
        <v>12.601527967690576</v>
      </c>
      <c r="AB159">
        <v>6.1049444348169919</v>
      </c>
      <c r="AC159">
        <v>13.503887064893394</v>
      </c>
      <c r="AD159">
        <v>10.864923069865243</v>
      </c>
      <c r="AE159">
        <v>8.1097078176020823</v>
      </c>
      <c r="AF159">
        <v>6.0447411987758661</v>
      </c>
      <c r="AG159">
        <v>2.5761907516314309</v>
      </c>
      <c r="AH159">
        <v>9.6776449859660385</v>
      </c>
      <c r="AI159">
        <v>7.0654690213051241</v>
      </c>
    </row>
    <row r="160" spans="1:35" x14ac:dyDescent="0.25">
      <c r="A160" t="s">
        <v>159</v>
      </c>
      <c r="B160">
        <v>0</v>
      </c>
      <c r="C160">
        <v>0</v>
      </c>
      <c r="D160">
        <v>1</v>
      </c>
      <c r="E160">
        <v>14.195756331279945</v>
      </c>
      <c r="G160">
        <v>105</v>
      </c>
      <c r="H160">
        <v>78</v>
      </c>
      <c r="I160">
        <f t="shared" si="2"/>
        <v>9.075975359342916</v>
      </c>
      <c r="J160">
        <v>28.58686007</v>
      </c>
      <c r="K160">
        <v>29.075975359342916</v>
      </c>
      <c r="L160">
        <v>5.3</v>
      </c>
      <c r="M160">
        <v>1.0268456375838926</v>
      </c>
      <c r="N160">
        <v>127</v>
      </c>
      <c r="O160">
        <v>5.3290277723192876</v>
      </c>
      <c r="P160">
        <v>7.1115917297904456</v>
      </c>
      <c r="Q160">
        <v>6.7502557029378085</v>
      </c>
      <c r="R160">
        <v>6.6542328767659198</v>
      </c>
      <c r="S160">
        <v>6.1417280766553581</v>
      </c>
      <c r="T160">
        <v>3.4277201358256821</v>
      </c>
      <c r="U160">
        <v>0.5171244858056433</v>
      </c>
      <c r="V160">
        <v>5.9334000804818983</v>
      </c>
      <c r="W160">
        <v>1.6414859155417791</v>
      </c>
      <c r="X160">
        <v>1.786742714833699</v>
      </c>
      <c r="Y160">
        <v>8.8008655788968575</v>
      </c>
      <c r="Z160">
        <v>12.724246111144152</v>
      </c>
      <c r="AA160">
        <v>12.683162802734227</v>
      </c>
      <c r="AB160">
        <v>6.2979941784570697</v>
      </c>
      <c r="AC160">
        <v>12.27557784901556</v>
      </c>
      <c r="AD160">
        <v>9.7805735748584404</v>
      </c>
      <c r="AE160">
        <v>5.6607369869401145</v>
      </c>
      <c r="AF160">
        <v>5.8719621436966412</v>
      </c>
      <c r="AG160">
        <v>2.8524423676799073</v>
      </c>
      <c r="AH160">
        <v>9.2855142776970574</v>
      </c>
      <c r="AI160">
        <v>6.7289880620862519</v>
      </c>
    </row>
    <row r="161" spans="1:35" x14ac:dyDescent="0.25">
      <c r="A161" t="s">
        <v>133</v>
      </c>
      <c r="B161">
        <v>0</v>
      </c>
      <c r="C161">
        <v>0</v>
      </c>
      <c r="D161">
        <v>1</v>
      </c>
      <c r="E161">
        <v>9.6563997262149215</v>
      </c>
      <c r="G161">
        <v>106</v>
      </c>
      <c r="H161">
        <v>67</v>
      </c>
      <c r="I161">
        <f t="shared" si="2"/>
        <v>23.394934976043807</v>
      </c>
      <c r="J161">
        <v>41.38098909</v>
      </c>
      <c r="K161">
        <v>43.394934976043807</v>
      </c>
      <c r="L161">
        <v>7</v>
      </c>
      <c r="M161">
        <v>6.1318407960199011</v>
      </c>
      <c r="N161">
        <v>149</v>
      </c>
      <c r="O161">
        <v>7.1388949303209559</v>
      </c>
      <c r="P161">
        <v>6.6599247010739537</v>
      </c>
      <c r="Q161">
        <v>6.9733628461053385</v>
      </c>
      <c r="R161">
        <v>6.8524997969148034</v>
      </c>
      <c r="S161">
        <v>6.0938890802357584</v>
      </c>
      <c r="T161">
        <v>3.9514889511532316</v>
      </c>
      <c r="U161">
        <v>0.92167244425196304</v>
      </c>
      <c r="V161">
        <v>5.8740660906713629</v>
      </c>
      <c r="W161">
        <v>1.9853510526307143</v>
      </c>
      <c r="X161">
        <v>1.8270100758537677</v>
      </c>
      <c r="Y161">
        <v>9.2714868625236182</v>
      </c>
      <c r="Z161">
        <v>12.749996646209951</v>
      </c>
      <c r="AA161">
        <v>13.602452523524697</v>
      </c>
      <c r="AB161">
        <v>5.9870745588503826</v>
      </c>
      <c r="AC161">
        <v>12.101383962611242</v>
      </c>
      <c r="AD161">
        <v>9.9057001817720334</v>
      </c>
      <c r="AE161">
        <v>6.4811277663743043</v>
      </c>
      <c r="AF161">
        <v>5.6501616829916257</v>
      </c>
      <c r="AG161">
        <v>0.5411480479633024</v>
      </c>
      <c r="AH161">
        <v>9.279227653133729</v>
      </c>
      <c r="AI161">
        <v>6.4576520720408626</v>
      </c>
    </row>
    <row r="162" spans="1:35" x14ac:dyDescent="0.25">
      <c r="A162" t="s">
        <v>148</v>
      </c>
      <c r="B162">
        <v>0</v>
      </c>
      <c r="C162">
        <v>0</v>
      </c>
      <c r="D162">
        <v>1</v>
      </c>
      <c r="E162">
        <v>13.560574948665298</v>
      </c>
      <c r="G162">
        <v>123</v>
      </c>
      <c r="H162">
        <v>79</v>
      </c>
      <c r="I162">
        <f t="shared" si="2"/>
        <v>22.162902121834357</v>
      </c>
      <c r="J162">
        <v>29.696262560000001</v>
      </c>
      <c r="K162">
        <v>42.162902121834357</v>
      </c>
      <c r="L162">
        <v>10.1</v>
      </c>
      <c r="M162">
        <v>1.9770992366412212</v>
      </c>
      <c r="N162">
        <v>200</v>
      </c>
      <c r="O162">
        <v>7.3068470492862492</v>
      </c>
      <c r="P162">
        <v>7.742823088927036</v>
      </c>
      <c r="Q162">
        <v>7.105907565975178</v>
      </c>
      <c r="R162">
        <v>6.3187278966201106</v>
      </c>
      <c r="S162">
        <v>5.9774580738876519</v>
      </c>
      <c r="T162">
        <v>4.2695388990036118</v>
      </c>
      <c r="U162">
        <v>0.33496865092535683</v>
      </c>
      <c r="V162">
        <v>5.4788886697619796</v>
      </c>
      <c r="W162">
        <v>1.7029278848727434</v>
      </c>
      <c r="X162">
        <v>2.0366017958540179</v>
      </c>
      <c r="Y162">
        <v>8.6838558366396974</v>
      </c>
      <c r="Z162">
        <v>12.563156580870302</v>
      </c>
      <c r="AA162">
        <v>13.691557916160329</v>
      </c>
      <c r="AB162">
        <v>5.9866898900038397</v>
      </c>
      <c r="AC162">
        <v>12.029350172657619</v>
      </c>
      <c r="AD162">
        <v>9.8373564129130866</v>
      </c>
      <c r="AE162">
        <v>5.9026925026306554</v>
      </c>
      <c r="AF162">
        <v>5.6467516565883411</v>
      </c>
      <c r="AG162">
        <v>2.1968525079699699</v>
      </c>
      <c r="AH162">
        <v>8.7019586726149019</v>
      </c>
      <c r="AI162">
        <v>6.1422906892035725</v>
      </c>
    </row>
    <row r="163" spans="1:35" x14ac:dyDescent="0.25">
      <c r="A163" t="s">
        <v>41</v>
      </c>
      <c r="B163">
        <v>0</v>
      </c>
      <c r="C163">
        <v>0</v>
      </c>
      <c r="D163">
        <v>2</v>
      </c>
      <c r="E163">
        <v>12.7419575633128</v>
      </c>
      <c r="G163">
        <v>114</v>
      </c>
      <c r="H163">
        <v>70</v>
      </c>
      <c r="I163">
        <f t="shared" si="2"/>
        <v>26.502395619438744</v>
      </c>
      <c r="J163">
        <v>32.401902499999998</v>
      </c>
      <c r="K163">
        <v>46.502395619438744</v>
      </c>
      <c r="L163">
        <v>10.1</v>
      </c>
      <c r="M163">
        <v>3.5491803278688523</v>
      </c>
      <c r="N163">
        <v>151</v>
      </c>
      <c r="O163">
        <v>7.0463304025637372</v>
      </c>
      <c r="P163">
        <v>6.8012872406493896</v>
      </c>
      <c r="Q163">
        <v>6.4490908538586522</v>
      </c>
      <c r="R163">
        <v>6.9237266897207075</v>
      </c>
      <c r="S163">
        <v>5.9343539651442834</v>
      </c>
      <c r="T163">
        <v>3.4932169204038197</v>
      </c>
      <c r="U163">
        <v>0.31015395440234467</v>
      </c>
      <c r="V163">
        <v>5.6878400707527801</v>
      </c>
      <c r="W163">
        <v>2.1542623872708502</v>
      </c>
      <c r="X163">
        <v>2.0448277370605612</v>
      </c>
      <c r="Y163">
        <v>8.7680059622318023</v>
      </c>
      <c r="Z163">
        <v>12.690080258144729</v>
      </c>
      <c r="AA163">
        <v>12.961088908604077</v>
      </c>
      <c r="AB163">
        <v>5.845401479295246</v>
      </c>
      <c r="AC163">
        <v>12.391323112711396</v>
      </c>
      <c r="AD163">
        <v>9.9381541064253742</v>
      </c>
      <c r="AE163">
        <v>6.4025610309780179</v>
      </c>
      <c r="AF163">
        <v>5.2855960448674146</v>
      </c>
      <c r="AG163">
        <v>2.3909867818942172</v>
      </c>
      <c r="AH163">
        <v>9.6322509634105522</v>
      </c>
      <c r="AI163">
        <v>6.2206304205575327</v>
      </c>
    </row>
  </sheetData>
  <sortState xmlns:xlrd2="http://schemas.microsoft.com/office/spreadsheetml/2017/richdata2" ref="A2:AI163">
    <sortCondition descending="1" ref="S1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pima_npx_pgml_original</vt:lpstr>
      <vt:lpstr>pima_npx_pgml_original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Chun Yi</cp:lastModifiedBy>
  <dcterms:created xsi:type="dcterms:W3CDTF">2011-02-11T15:45:55Z</dcterms:created>
  <dcterms:modified xsi:type="dcterms:W3CDTF">2023-04-16T05:04:04Z</dcterms:modified>
</cp:coreProperties>
</file>