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berto/Desktop/Università/SistemiOperativi/"/>
    </mc:Choice>
  </mc:AlternateContent>
  <xr:revisionPtr revIDLastSave="0" documentId="8_{B83F9357-8687-F549-B7D4-05EAF76BBD8D}" xr6:coauthVersionLast="47" xr6:coauthVersionMax="47" xr10:uidLastSave="{00000000-0000-0000-0000-000000000000}"/>
  <bookViews>
    <workbookView xWindow="0" yWindow="0" windowWidth="28800" windowHeight="18000" xr2:uid="{258B9B9E-43A5-824E-A608-968489D16DB2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62" i="1" l="1"/>
  <c r="O61" i="1"/>
  <c r="O60" i="1"/>
  <c r="O59" i="1"/>
  <c r="O58" i="1"/>
  <c r="D62" i="1"/>
  <c r="D61" i="1"/>
  <c r="D60" i="1"/>
  <c r="D59" i="1"/>
  <c r="D58" i="1"/>
</calcChain>
</file>

<file path=xl/sharedStrings.xml><?xml version="1.0" encoding="utf-8"?>
<sst xmlns="http://schemas.openxmlformats.org/spreadsheetml/2006/main" count="160" uniqueCount="9">
  <si>
    <t>P1</t>
  </si>
  <si>
    <t>P2</t>
  </si>
  <si>
    <t>P3</t>
  </si>
  <si>
    <t>P4</t>
  </si>
  <si>
    <t>P5</t>
  </si>
  <si>
    <t>P6</t>
  </si>
  <si>
    <t>P7</t>
  </si>
  <si>
    <t>TEMPO ATTESA</t>
  </si>
  <si>
    <t>TURNAROUND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</si>
</sst>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2" fontId="0" fillId="0" borderId="0" xfId="0" applyNumberFormat="1"/>
    <xf numFmtId="14" fontId="0" fillId="0" borderId="0" xfId="0" applyNumberFormat="1"/>
    <xf numFmtId="0" fontId="0" fillId="5" borderId="1" xfId="0" applyFill="1" applyBorder="1"/>
    <xf numFmtId="0" fontId="0" fillId="0" borderId="1" xfId="0" applyFill="1" applyBorder="1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30</xdr:col>
      <xdr:colOff>103674</xdr:colOff>
      <xdr:row>16</xdr:row>
      <xdr:rowOff>31439</xdr:rowOff>
    </xdr:to>
    <xdr:pic>
      <xdr:nvPicPr>
        <xdr:cNvPr id="4" name="Immagine 3">
          <a:extLst>
            <a:ext uri="{FF2B5EF4-FFF2-40B4-BE49-F238E27FC236}">
              <a16:creationId xmlns:a16="http://schemas.microsoft.com/office/drawing/2014/main" id="{50451919-B692-7C7F-728A-4D706760F3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764694" cy="33489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69F74-BC22-E842-BC23-AB47DF240D40}">
  <dimension ref="A2:CC62"/>
  <sheetViews>
    <sheetView tabSelected="1" zoomScale="98" zoomScaleNormal="98" workbookViewId="0">
      <selection activeCell="Q35" sqref="G29:Q35"/>
    </sheetView>
  </sheetViews>
  <sheetFormatPr baseColWidth="10" defaultRowHeight="16" x14ac:dyDescent="0.2"/>
  <cols>
    <col min="1" max="1" width="3.33203125" customWidth="1"/>
    <col min="2" max="10" width="2.83203125" customWidth="1"/>
    <col min="11" max="11" width="3" customWidth="1"/>
    <col min="12" max="224" width="2.83203125" customWidth="1"/>
  </cols>
  <sheetData>
    <row r="2" spans="1:18" x14ac:dyDescent="0.2">
      <c r="A2" s="9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4"/>
    </row>
    <row r="11" spans="1:18" x14ac:dyDescent="0.2">
      <c r="A11" s="6"/>
      <c r="R11" s="7"/>
    </row>
    <row r="12" spans="1:18" x14ac:dyDescent="0.2">
      <c r="A12" s="6"/>
      <c r="R12" s="7"/>
    </row>
    <row r="13" spans="1:18" x14ac:dyDescent="0.2">
      <c r="A13" s="6"/>
      <c r="R13" s="7"/>
    </row>
    <row r="14" spans="1:18" x14ac:dyDescent="0.2">
      <c r="A14" s="6"/>
      <c r="R14" s="7"/>
    </row>
    <row r="15" spans="1:18" x14ac:dyDescent="0.2">
      <c r="A15" s="6"/>
      <c r="R15" s="7"/>
    </row>
    <row r="16" spans="1:18" x14ac:dyDescent="0.2">
      <c r="A16" s="5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8"/>
    </row>
    <row r="19" spans="1:81" x14ac:dyDescent="0.2">
      <c r="A19" s="1"/>
      <c r="B19" s="1">
        <v>1</v>
      </c>
      <c r="C19" s="1">
        <v>2</v>
      </c>
      <c r="D19" s="1">
        <v>3</v>
      </c>
      <c r="E19" s="1">
        <v>4</v>
      </c>
      <c r="F19" s="1">
        <v>5</v>
      </c>
      <c r="G19" s="1">
        <v>6</v>
      </c>
      <c r="H19" s="1">
        <v>7</v>
      </c>
      <c r="I19" s="1">
        <v>8</v>
      </c>
      <c r="J19" s="1">
        <v>9</v>
      </c>
      <c r="K19" s="1">
        <v>10</v>
      </c>
      <c r="L19" s="1">
        <v>11</v>
      </c>
      <c r="M19" s="1">
        <v>12</v>
      </c>
      <c r="N19" s="1">
        <v>13</v>
      </c>
      <c r="O19" s="1">
        <v>14</v>
      </c>
      <c r="P19" s="1">
        <v>15</v>
      </c>
      <c r="Q19" s="1">
        <v>16</v>
      </c>
      <c r="R19" s="1">
        <v>17</v>
      </c>
      <c r="S19" s="1">
        <v>18</v>
      </c>
      <c r="T19" s="1">
        <v>19</v>
      </c>
      <c r="U19" s="1">
        <v>20</v>
      </c>
      <c r="V19" s="1">
        <v>21</v>
      </c>
      <c r="W19" s="1">
        <v>22</v>
      </c>
      <c r="X19" s="1">
        <v>23</v>
      </c>
      <c r="Y19" s="1">
        <v>24</v>
      </c>
      <c r="Z19" s="1">
        <v>25</v>
      </c>
      <c r="AA19" s="1">
        <v>26</v>
      </c>
      <c r="AB19" s="1">
        <v>27</v>
      </c>
      <c r="AC19" s="1">
        <v>28</v>
      </c>
      <c r="AD19" s="1">
        <v>29</v>
      </c>
      <c r="AE19" s="1">
        <v>30</v>
      </c>
      <c r="AF19" s="1">
        <v>31</v>
      </c>
      <c r="AG19" s="1">
        <v>32</v>
      </c>
      <c r="AH19" s="1">
        <v>33</v>
      </c>
      <c r="AI19" s="1">
        <v>34</v>
      </c>
      <c r="AJ19" s="1">
        <v>35</v>
      </c>
      <c r="AK19" s="1">
        <v>36</v>
      </c>
      <c r="AL19" s="1">
        <v>37</v>
      </c>
      <c r="AM19" s="1">
        <v>38</v>
      </c>
      <c r="AN19" s="1">
        <v>39</v>
      </c>
      <c r="AO19" s="1">
        <v>40</v>
      </c>
      <c r="AP19" s="1">
        <v>41</v>
      </c>
      <c r="AQ19" s="1">
        <v>42</v>
      </c>
      <c r="AR19" s="1">
        <v>43</v>
      </c>
      <c r="AS19" s="1">
        <v>44</v>
      </c>
      <c r="AT19" s="1">
        <v>45</v>
      </c>
      <c r="AU19" s="1">
        <v>46</v>
      </c>
      <c r="AV19" s="1">
        <v>47</v>
      </c>
      <c r="AW19" s="1">
        <v>48</v>
      </c>
      <c r="AX19" s="1">
        <v>49</v>
      </c>
      <c r="AY19" s="1">
        <v>50</v>
      </c>
      <c r="AZ19" s="1">
        <v>51</v>
      </c>
      <c r="BA19" s="1">
        <v>52</v>
      </c>
      <c r="BB19" s="1">
        <v>53</v>
      </c>
      <c r="BC19" s="1">
        <v>54</v>
      </c>
      <c r="BD19" s="1">
        <v>55</v>
      </c>
      <c r="BE19" s="1">
        <v>56</v>
      </c>
      <c r="BF19" s="1">
        <v>57</v>
      </c>
      <c r="BG19" s="1">
        <v>58</v>
      </c>
      <c r="BH19" s="1">
        <v>59</v>
      </c>
      <c r="BI19" s="1">
        <v>60</v>
      </c>
      <c r="BJ19" s="1">
        <v>61</v>
      </c>
      <c r="BK19" s="1">
        <v>62</v>
      </c>
      <c r="BL19" s="1">
        <v>63</v>
      </c>
      <c r="BM19" s="1">
        <v>64</v>
      </c>
      <c r="BN19" s="1">
        <v>65</v>
      </c>
      <c r="BO19" s="1">
        <v>66</v>
      </c>
      <c r="BP19" s="1">
        <v>67</v>
      </c>
      <c r="BQ19" s="1">
        <v>68</v>
      </c>
      <c r="BR19" s="1">
        <v>69</v>
      </c>
      <c r="BS19" s="1">
        <v>70</v>
      </c>
      <c r="BT19" s="1">
        <v>71</v>
      </c>
      <c r="BU19" s="1">
        <v>72</v>
      </c>
      <c r="BV19" s="1">
        <v>73</v>
      </c>
      <c r="BW19" s="1">
        <v>74</v>
      </c>
      <c r="BX19" s="1">
        <v>75</v>
      </c>
      <c r="BY19" s="1">
        <v>76</v>
      </c>
      <c r="BZ19" s="1">
        <v>77</v>
      </c>
      <c r="CA19" s="1">
        <v>78</v>
      </c>
      <c r="CB19" s="1">
        <v>79</v>
      </c>
      <c r="CC19" s="1">
        <v>80</v>
      </c>
    </row>
    <row r="20" spans="1:81" x14ac:dyDescent="0.2">
      <c r="A20" s="10" t="s">
        <v>0</v>
      </c>
      <c r="B20" s="10"/>
      <c r="C20" s="10"/>
      <c r="D20" s="15"/>
      <c r="E20" s="15"/>
      <c r="F20" s="12">
        <v>5</v>
      </c>
      <c r="G20" s="12">
        <v>4</v>
      </c>
      <c r="H20" s="12">
        <v>3</v>
      </c>
      <c r="I20" s="12">
        <v>2</v>
      </c>
      <c r="J20" s="12">
        <v>1</v>
      </c>
      <c r="K20" s="12">
        <v>0</v>
      </c>
      <c r="L20" s="11"/>
      <c r="M20" s="11"/>
      <c r="N20" s="11"/>
      <c r="O20" s="15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</row>
    <row r="21" spans="1:81" x14ac:dyDescent="0.2">
      <c r="A21" s="1" t="s">
        <v>1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6"/>
      <c r="Q21" s="16"/>
      <c r="R21" s="16"/>
      <c r="S21" s="16"/>
      <c r="T21" s="16"/>
      <c r="U21" s="16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</row>
    <row r="22" spans="1:81" x14ac:dyDescent="0.2">
      <c r="A22" s="10" t="s">
        <v>2</v>
      </c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5"/>
      <c r="W22" s="15"/>
      <c r="X22" s="15"/>
      <c r="Y22" s="15"/>
      <c r="Z22" s="15"/>
      <c r="AA22" s="15"/>
      <c r="AB22" s="15"/>
      <c r="AC22" s="15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</row>
    <row r="23" spans="1:81" x14ac:dyDescent="0.2">
      <c r="A23" s="1" t="s">
        <v>3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</row>
    <row r="24" spans="1:81" x14ac:dyDescent="0.2">
      <c r="A24" s="10" t="s">
        <v>4</v>
      </c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5"/>
      <c r="AN24" s="15"/>
      <c r="AO24" s="15"/>
      <c r="AP24" s="15"/>
      <c r="AQ24" s="15"/>
      <c r="AR24" s="15"/>
      <c r="AS24" s="15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</row>
    <row r="25" spans="1:81" x14ac:dyDescent="0.2">
      <c r="A25" s="1" t="s">
        <v>5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</row>
    <row r="26" spans="1:81" x14ac:dyDescent="0.2">
      <c r="A26" s="10" t="s">
        <v>6</v>
      </c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</row>
    <row r="27" spans="1:81" x14ac:dyDescent="0.2"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O27" s="17" t="s">
        <v>3</v>
      </c>
    </row>
    <row r="28" spans="1:81" x14ac:dyDescent="0.2">
      <c r="E28" t="s">
        <v>0</v>
      </c>
      <c r="F28" t="s">
        <v>4</v>
      </c>
      <c r="G28" t="s">
        <v>3</v>
      </c>
      <c r="H28" t="s">
        <v>3</v>
      </c>
      <c r="I28" t="s">
        <v>3</v>
      </c>
      <c r="J28" t="s">
        <v>3</v>
      </c>
      <c r="K28" t="s">
        <v>3</v>
      </c>
      <c r="L28" s="17" t="s">
        <v>3</v>
      </c>
      <c r="M28" s="17" t="s">
        <v>3</v>
      </c>
      <c r="N28" s="17" t="s">
        <v>3</v>
      </c>
      <c r="O28" s="17" t="s">
        <v>2</v>
      </c>
    </row>
    <row r="29" spans="1:81" x14ac:dyDescent="0.2">
      <c r="G29" t="s">
        <v>2</v>
      </c>
      <c r="H29" t="s">
        <v>2</v>
      </c>
      <c r="I29" t="s">
        <v>2</v>
      </c>
      <c r="J29" t="s">
        <v>2</v>
      </c>
      <c r="K29" t="s">
        <v>2</v>
      </c>
      <c r="L29" s="17" t="s">
        <v>2</v>
      </c>
      <c r="M29" s="17" t="s">
        <v>2</v>
      </c>
      <c r="N29" s="17" t="s">
        <v>2</v>
      </c>
      <c r="O29" s="17" t="s">
        <v>1</v>
      </c>
    </row>
    <row r="30" spans="1:81" x14ac:dyDescent="0.2">
      <c r="G30" t="s">
        <v>4</v>
      </c>
      <c r="H30" t="s">
        <v>4</v>
      </c>
      <c r="I30" t="s">
        <v>4</v>
      </c>
      <c r="J30" t="s">
        <v>1</v>
      </c>
      <c r="K30" t="s">
        <v>1</v>
      </c>
      <c r="L30" s="17" t="s">
        <v>1</v>
      </c>
      <c r="M30" s="17" t="s">
        <v>1</v>
      </c>
      <c r="N30" s="17" t="s">
        <v>1</v>
      </c>
      <c r="O30" s="17" t="s">
        <v>4</v>
      </c>
    </row>
    <row r="31" spans="1:81" x14ac:dyDescent="0.2">
      <c r="J31" t="s">
        <v>4</v>
      </c>
      <c r="K31" t="s">
        <v>4</v>
      </c>
      <c r="L31" s="17" t="s">
        <v>4</v>
      </c>
      <c r="M31" s="17" t="s">
        <v>4</v>
      </c>
      <c r="N31" s="17" t="s">
        <v>4</v>
      </c>
    </row>
    <row r="36" spans="1:81" x14ac:dyDescent="0.2">
      <c r="K36" s="13"/>
    </row>
    <row r="42" spans="1:81" x14ac:dyDescent="0.2">
      <c r="A42" s="1"/>
      <c r="B42" s="1">
        <v>1</v>
      </c>
      <c r="C42" s="1">
        <v>2</v>
      </c>
      <c r="D42" s="1">
        <v>3</v>
      </c>
      <c r="E42" s="1">
        <v>4</v>
      </c>
      <c r="F42" s="1">
        <v>5</v>
      </c>
      <c r="G42" s="1">
        <v>6</v>
      </c>
      <c r="H42" s="1">
        <v>7</v>
      </c>
      <c r="I42" s="1">
        <v>8</v>
      </c>
      <c r="J42" s="1">
        <v>9</v>
      </c>
      <c r="K42" s="1">
        <v>10</v>
      </c>
      <c r="L42" s="1">
        <v>11</v>
      </c>
      <c r="M42" s="1">
        <v>12</v>
      </c>
      <c r="N42" s="1">
        <v>13</v>
      </c>
      <c r="O42" s="1">
        <v>14</v>
      </c>
      <c r="P42" s="1">
        <v>15</v>
      </c>
      <c r="Q42" s="1">
        <v>16</v>
      </c>
      <c r="R42" s="1">
        <v>17</v>
      </c>
      <c r="S42" s="1">
        <v>18</v>
      </c>
      <c r="T42" s="1">
        <v>19</v>
      </c>
      <c r="U42" s="1">
        <v>20</v>
      </c>
      <c r="V42" s="1">
        <v>21</v>
      </c>
      <c r="W42" s="1">
        <v>22</v>
      </c>
      <c r="X42" s="1">
        <v>23</v>
      </c>
      <c r="Y42" s="1">
        <v>24</v>
      </c>
      <c r="Z42" s="1">
        <v>25</v>
      </c>
      <c r="AA42" s="1">
        <v>26</v>
      </c>
      <c r="AB42" s="1">
        <v>27</v>
      </c>
      <c r="AC42" s="1">
        <v>28</v>
      </c>
      <c r="AD42" s="1">
        <v>29</v>
      </c>
      <c r="AE42" s="1">
        <v>30</v>
      </c>
      <c r="AF42" s="1">
        <v>31</v>
      </c>
      <c r="AG42" s="1">
        <v>32</v>
      </c>
      <c r="AH42" s="1">
        <v>33</v>
      </c>
      <c r="AI42" s="1">
        <v>34</v>
      </c>
      <c r="AJ42" s="1">
        <v>35</v>
      </c>
      <c r="AK42" s="1">
        <v>36</v>
      </c>
      <c r="AL42" s="1">
        <v>37</v>
      </c>
      <c r="AM42" s="1">
        <v>38</v>
      </c>
      <c r="AN42" s="1">
        <v>39</v>
      </c>
      <c r="AO42" s="1">
        <v>40</v>
      </c>
      <c r="AP42" s="1">
        <v>41</v>
      </c>
      <c r="AQ42" s="1">
        <v>42</v>
      </c>
      <c r="AR42" s="1">
        <v>43</v>
      </c>
      <c r="AS42" s="1">
        <v>44</v>
      </c>
      <c r="AT42" s="1">
        <v>45</v>
      </c>
      <c r="AU42" s="1">
        <v>46</v>
      </c>
      <c r="AV42" s="1">
        <v>47</v>
      </c>
      <c r="AW42" s="1">
        <v>48</v>
      </c>
      <c r="AX42" s="1">
        <v>49</v>
      </c>
      <c r="AY42" s="1">
        <v>50</v>
      </c>
      <c r="AZ42" s="1">
        <v>51</v>
      </c>
      <c r="BA42" s="1">
        <v>52</v>
      </c>
      <c r="BB42" s="1">
        <v>53</v>
      </c>
      <c r="BC42" s="1">
        <v>54</v>
      </c>
      <c r="BD42" s="1">
        <v>55</v>
      </c>
      <c r="BE42" s="1">
        <v>56</v>
      </c>
      <c r="BF42" s="1">
        <v>57</v>
      </c>
      <c r="BG42" s="1">
        <v>58</v>
      </c>
      <c r="BH42" s="1">
        <v>59</v>
      </c>
      <c r="BI42" s="1">
        <v>60</v>
      </c>
      <c r="BJ42" s="1">
        <v>61</v>
      </c>
      <c r="BK42" s="1">
        <v>62</v>
      </c>
      <c r="BL42" s="1">
        <v>63</v>
      </c>
      <c r="BM42" s="1">
        <v>64</v>
      </c>
      <c r="BN42" s="1">
        <v>65</v>
      </c>
      <c r="BO42" s="1">
        <v>66</v>
      </c>
      <c r="BP42" s="1">
        <v>67</v>
      </c>
      <c r="BQ42" s="1">
        <v>68</v>
      </c>
      <c r="BR42" s="1">
        <v>69</v>
      </c>
      <c r="BS42" s="1">
        <v>70</v>
      </c>
      <c r="BT42" s="1">
        <v>71</v>
      </c>
      <c r="BU42" s="1">
        <v>72</v>
      </c>
      <c r="BV42" s="1">
        <v>73</v>
      </c>
      <c r="BW42" s="1">
        <v>74</v>
      </c>
      <c r="BX42" s="1">
        <v>75</v>
      </c>
      <c r="BY42" s="1">
        <v>76</v>
      </c>
      <c r="BZ42" s="1">
        <v>77</v>
      </c>
      <c r="CA42" s="1">
        <v>78</v>
      </c>
      <c r="CB42" s="1">
        <v>79</v>
      </c>
      <c r="CC42" s="1">
        <v>80</v>
      </c>
    </row>
    <row r="43" spans="1:81" x14ac:dyDescent="0.2">
      <c r="A43" s="10" t="s">
        <v>0</v>
      </c>
      <c r="B43" s="10"/>
      <c r="C43" s="10"/>
      <c r="D43" s="12">
        <v>9</v>
      </c>
      <c r="E43" s="12">
        <v>8</v>
      </c>
      <c r="F43" s="11"/>
      <c r="G43" s="11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2">
        <v>7</v>
      </c>
      <c r="AE43" s="12">
        <v>6</v>
      </c>
      <c r="AF43" s="12">
        <v>5</v>
      </c>
      <c r="AG43" s="12">
        <v>4</v>
      </c>
      <c r="AH43" s="12">
        <v>3</v>
      </c>
      <c r="AI43" s="12">
        <v>2</v>
      </c>
      <c r="AJ43" s="12">
        <v>1</v>
      </c>
      <c r="AK43" s="12">
        <v>0</v>
      </c>
      <c r="AL43" s="11"/>
      <c r="AM43" s="11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</row>
    <row r="44" spans="1:81" x14ac:dyDescent="0.2">
      <c r="A44" s="1" t="s">
        <v>1</v>
      </c>
      <c r="B44" s="1"/>
      <c r="C44" s="1"/>
      <c r="D44" s="1"/>
      <c r="E44" s="1"/>
      <c r="F44" s="1"/>
      <c r="G44" s="1"/>
      <c r="H44" s="12">
        <v>3</v>
      </c>
      <c r="I44" s="12">
        <v>2</v>
      </c>
      <c r="J44" s="12">
        <v>1</v>
      </c>
      <c r="K44" s="12">
        <v>0</v>
      </c>
      <c r="L44" s="11"/>
      <c r="M44" s="1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</row>
    <row r="45" spans="1:81" x14ac:dyDescent="0.2">
      <c r="A45" s="10" t="s">
        <v>2</v>
      </c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2">
        <v>5</v>
      </c>
      <c r="O45" s="12">
        <v>4</v>
      </c>
      <c r="P45" s="12">
        <v>3</v>
      </c>
      <c r="Q45" s="12">
        <v>2</v>
      </c>
      <c r="R45" s="12">
        <v>1</v>
      </c>
      <c r="S45" s="12">
        <v>0</v>
      </c>
      <c r="T45" s="11"/>
      <c r="U45" s="11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  <c r="BQ45" s="10"/>
      <c r="BR45" s="10"/>
      <c r="BS45" s="10"/>
      <c r="BT45" s="10"/>
      <c r="BU45" s="10"/>
      <c r="BV45" s="10"/>
      <c r="BW45" s="10"/>
      <c r="BX45" s="10"/>
      <c r="BY45" s="10"/>
      <c r="BZ45" s="10"/>
      <c r="CA45" s="10"/>
      <c r="CB45" s="10"/>
      <c r="CC45" s="10"/>
    </row>
    <row r="46" spans="1:81" x14ac:dyDescent="0.2">
      <c r="A46" s="1" t="s">
        <v>3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2">
        <v>7</v>
      </c>
      <c r="AO46" s="12">
        <v>6</v>
      </c>
      <c r="AP46" s="12">
        <v>5</v>
      </c>
      <c r="AQ46" s="12">
        <v>4</v>
      </c>
      <c r="AR46" s="12">
        <v>3</v>
      </c>
      <c r="AS46" s="12">
        <v>2</v>
      </c>
      <c r="AT46" s="12">
        <v>1</v>
      </c>
      <c r="AU46" s="12">
        <v>0</v>
      </c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</row>
    <row r="47" spans="1:81" x14ac:dyDescent="0.2">
      <c r="A47" s="10" t="s">
        <v>4</v>
      </c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2">
        <v>5</v>
      </c>
      <c r="W47" s="12">
        <v>4</v>
      </c>
      <c r="X47" s="12">
        <v>3</v>
      </c>
      <c r="Y47" s="12">
        <v>2</v>
      </c>
      <c r="Z47" s="12">
        <v>1</v>
      </c>
      <c r="AA47" s="12">
        <v>0</v>
      </c>
      <c r="AB47" s="11"/>
      <c r="AC47" s="11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</row>
    <row r="48" spans="1:81" x14ac:dyDescent="0.2">
      <c r="A48" s="1" t="s">
        <v>5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</row>
    <row r="49" spans="1:81" x14ac:dyDescent="0.2">
      <c r="A49" s="10" t="s">
        <v>6</v>
      </c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  <c r="BQ49" s="10"/>
      <c r="BR49" s="10"/>
      <c r="BS49" s="10"/>
      <c r="BT49" s="10"/>
      <c r="BU49" s="10"/>
      <c r="BV49" s="10"/>
      <c r="BW49" s="10"/>
      <c r="BX49" s="10"/>
      <c r="BY49" s="10"/>
      <c r="BZ49" s="10"/>
      <c r="CA49" s="10"/>
      <c r="CB49" s="10"/>
      <c r="CC49" s="10"/>
    </row>
    <row r="50" spans="1:81" x14ac:dyDescent="0.2">
      <c r="D50" t="s">
        <v>0</v>
      </c>
      <c r="E50" t="s">
        <v>0</v>
      </c>
      <c r="H50" t="s">
        <v>1</v>
      </c>
      <c r="I50" t="s">
        <v>1</v>
      </c>
      <c r="J50" t="s">
        <v>1</v>
      </c>
      <c r="K50" t="s">
        <v>1</v>
      </c>
      <c r="N50" t="s">
        <v>2</v>
      </c>
      <c r="O50" t="s">
        <v>2</v>
      </c>
      <c r="P50" t="s">
        <v>2</v>
      </c>
      <c r="Q50" t="s">
        <v>2</v>
      </c>
      <c r="R50" t="s">
        <v>2</v>
      </c>
      <c r="S50" t="s">
        <v>2</v>
      </c>
      <c r="V50" t="s">
        <v>4</v>
      </c>
      <c r="W50" t="s">
        <v>4</v>
      </c>
      <c r="X50" t="s">
        <v>4</v>
      </c>
      <c r="Y50" t="s">
        <v>4</v>
      </c>
      <c r="Z50" t="s">
        <v>4</v>
      </c>
      <c r="AA50" t="s">
        <v>4</v>
      </c>
      <c r="AD50" t="s">
        <v>0</v>
      </c>
      <c r="AE50" t="s">
        <v>0</v>
      </c>
      <c r="AF50" t="s">
        <v>0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N50" t="s">
        <v>3</v>
      </c>
      <c r="AO50" t="s">
        <v>3</v>
      </c>
      <c r="AP50" t="s">
        <v>3</v>
      </c>
      <c r="AQ50" t="s">
        <v>3</v>
      </c>
      <c r="AR50" t="s">
        <v>3</v>
      </c>
      <c r="AS50" t="s">
        <v>3</v>
      </c>
      <c r="AT50" t="s">
        <v>3</v>
      </c>
      <c r="AU50" t="s">
        <v>3</v>
      </c>
    </row>
    <row r="51" spans="1:81" x14ac:dyDescent="0.2">
      <c r="C51" t="s">
        <v>0</v>
      </c>
      <c r="E51" t="s">
        <v>1</v>
      </c>
      <c r="F51" t="s">
        <v>1</v>
      </c>
      <c r="G51" t="s">
        <v>1</v>
      </c>
      <c r="H51" t="s">
        <v>0</v>
      </c>
      <c r="I51" t="s">
        <v>0</v>
      </c>
      <c r="J51" t="s">
        <v>0</v>
      </c>
      <c r="K51" t="s">
        <v>2</v>
      </c>
      <c r="L51" t="s">
        <v>2</v>
      </c>
      <c r="M51" t="s">
        <v>2</v>
      </c>
      <c r="N51" t="s">
        <v>0</v>
      </c>
      <c r="O51" t="s">
        <v>0</v>
      </c>
      <c r="P51" t="s">
        <v>0</v>
      </c>
      <c r="Q51" t="s">
        <v>0</v>
      </c>
      <c r="R51" t="s">
        <v>0</v>
      </c>
      <c r="S51" t="s">
        <v>4</v>
      </c>
      <c r="T51" t="s">
        <v>4</v>
      </c>
      <c r="U51" t="s">
        <v>4</v>
      </c>
      <c r="V51" t="s">
        <v>0</v>
      </c>
      <c r="W51" t="s">
        <v>0</v>
      </c>
      <c r="X51" t="s">
        <v>0</v>
      </c>
      <c r="Y51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3</v>
      </c>
      <c r="AE51" t="s">
        <v>3</v>
      </c>
      <c r="AF51" t="s">
        <v>3</v>
      </c>
      <c r="AG51" t="s">
        <v>3</v>
      </c>
      <c r="AH51" t="s">
        <v>3</v>
      </c>
      <c r="AI51" t="s">
        <v>3</v>
      </c>
      <c r="AJ51" t="s">
        <v>3</v>
      </c>
      <c r="AK51" t="s">
        <v>3</v>
      </c>
      <c r="AL51" t="s">
        <v>3</v>
      </c>
      <c r="AM51" t="s">
        <v>3</v>
      </c>
    </row>
    <row r="52" spans="1:81" x14ac:dyDescent="0.2">
      <c r="F52" t="s">
        <v>0</v>
      </c>
      <c r="G52" t="s">
        <v>0</v>
      </c>
      <c r="K52" t="s">
        <v>0</v>
      </c>
      <c r="L52" t="s">
        <v>0</v>
      </c>
      <c r="M52" t="s">
        <v>0</v>
      </c>
      <c r="O52" t="s">
        <v>3</v>
      </c>
      <c r="P52" t="s">
        <v>3</v>
      </c>
      <c r="Q52" t="s">
        <v>3</v>
      </c>
      <c r="R52" t="s">
        <v>3</v>
      </c>
      <c r="S52" t="s">
        <v>0</v>
      </c>
      <c r="T52" t="s">
        <v>0</v>
      </c>
      <c r="U52" t="s">
        <v>0</v>
      </c>
      <c r="V52" t="s">
        <v>3</v>
      </c>
      <c r="W52" t="s">
        <v>3</v>
      </c>
      <c r="X52" t="s">
        <v>3</v>
      </c>
      <c r="Y52" t="s">
        <v>3</v>
      </c>
      <c r="Z52" t="s">
        <v>3</v>
      </c>
      <c r="AA52" t="s">
        <v>3</v>
      </c>
      <c r="AB52" t="s">
        <v>3</v>
      </c>
      <c r="AC52" t="s">
        <v>3</v>
      </c>
    </row>
    <row r="53" spans="1:81" x14ac:dyDescent="0.2">
      <c r="S53" t="s">
        <v>3</v>
      </c>
      <c r="T53" t="s">
        <v>3</v>
      </c>
      <c r="U53" t="s">
        <v>3</v>
      </c>
    </row>
    <row r="57" spans="1:81" x14ac:dyDescent="0.2">
      <c r="C57" t="s">
        <v>7</v>
      </c>
      <c r="N57" t="s">
        <v>8</v>
      </c>
    </row>
    <row r="58" spans="1:81" x14ac:dyDescent="0.2">
      <c r="C58" t="s">
        <v>0</v>
      </c>
      <c r="D58">
        <f>36-2-10</f>
        <v>24</v>
      </c>
      <c r="N58" t="s">
        <v>0</v>
      </c>
      <c r="O58">
        <f>36-2</f>
        <v>34</v>
      </c>
    </row>
    <row r="59" spans="1:81" x14ac:dyDescent="0.2">
      <c r="C59" t="s">
        <v>1</v>
      </c>
      <c r="D59">
        <f>10-4-4</f>
        <v>2</v>
      </c>
      <c r="N59" t="s">
        <v>1</v>
      </c>
      <c r="O59">
        <f>10-4</f>
        <v>6</v>
      </c>
    </row>
    <row r="60" spans="1:81" x14ac:dyDescent="0.2">
      <c r="C60" t="s">
        <v>2</v>
      </c>
      <c r="D60">
        <f>18-16</f>
        <v>2</v>
      </c>
      <c r="E60" s="14"/>
      <c r="N60" t="s">
        <v>2</v>
      </c>
      <c r="O60">
        <f>18-10</f>
        <v>8</v>
      </c>
    </row>
    <row r="61" spans="1:81" x14ac:dyDescent="0.2">
      <c r="C61" t="s">
        <v>3</v>
      </c>
      <c r="D61">
        <f>46-14-8</f>
        <v>24</v>
      </c>
      <c r="N61" t="s">
        <v>3</v>
      </c>
      <c r="O61">
        <f>46-14</f>
        <v>32</v>
      </c>
    </row>
    <row r="62" spans="1:81" x14ac:dyDescent="0.2">
      <c r="C62" t="s">
        <v>4</v>
      </c>
      <c r="D62">
        <f>26-18-6</f>
        <v>2</v>
      </c>
      <c r="N62" t="s">
        <v>4</v>
      </c>
      <c r="O62">
        <f>26-18</f>
        <v>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2023-05-14T11:08:23Z</dcterms:created>
  <dcterms:modified xsi:type="dcterms:W3CDTF">2023-05-17T19:56:26Z</dcterms:modified>
</cp:coreProperties>
</file>