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anzon(Betterteem)\Documents\Data Science\"/>
    </mc:Choice>
  </mc:AlternateContent>
  <xr:revisionPtr revIDLastSave="0" documentId="8_{840EB1F8-3088-44A3-817E-0A70CA745300}" xr6:coauthVersionLast="47" xr6:coauthVersionMax="47" xr10:uidLastSave="{00000000-0000-0000-0000-000000000000}"/>
  <bookViews>
    <workbookView xWindow="-28920" yWindow="-120" windowWidth="29040" windowHeight="15840" xr2:uid="{0C92FE25-A250-41CB-B642-17DBFD912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<sst xmlns="http://schemas.openxmlformats.org/spreadsheetml/2006/main" count="3" uniqueCount="3">
  <si>
    <t>Salary Grade</t>
  </si>
  <si>
    <t>Minimum Monthly Salary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</si>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</sst>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Roboto"/>
    </font>
    <font>
      <b/>
      <sz val="10"/>
      <color rgb="FF33333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2" fontId="2" fillId="3" borderId="0" xfId="0" applyNumberFormat="1" applyFont="1" applyFill="1" applyAlignment="1">
      <alignment horizontal="left" vertical="center" indent="1"/>
    </xf>
    <xf numFmtId="2" fontId="1" fillId="2" borderId="0" xfId="0" applyNumberFormat="1" applyFont="1" applyFill="1" applyAlignment="1">
      <alignment horizontal="left" vertical="center" indent="1"/>
    </xf>
    <xf numFmtId="2" fontId="1" fillId="3" borderId="0" xfId="0" applyNumberFormat="1" applyFont="1" applyFill="1" applyAlignment="1">
      <alignment horizontal="left" vertical="center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41DF-6C4E-4C09-86D7-B7693BB5C9A6}">
  <dimension ref="A1:C34"/>
  <sheetViews>
    <sheetView tabSelected="1" workbookViewId="0">
      <selection activeCell="G12" sqref="G12"/>
    </sheetView>
  </sheetViews>
  <sheetFormatPr defaultRowHeight="14.4" x14ac:dyDescent="0.3"/>
  <cols>
    <col min="1" max="1" width="13.33203125" bestFit="1" customWidth="1"/>
    <col min="2" max="3" width="24.44140625" style="7" bestFit="1" customWidth="1"/>
  </cols>
  <sheetData>
    <row r="1" spans="1:3" x14ac:dyDescent="0.3">
      <c r="A1" s="1" t="s">
        <v>0</v>
      </c>
      <c r="B1" s="4" t="s">
        <v>1</v>
      </c>
      <c r="C1" s="4" t="s">
        <v>2</v>
      </c>
    </row>
    <row r="2" spans="1:3" x14ac:dyDescent="0.3">
      <c r="A2" s="2">
        <v>1</v>
      </c>
      <c r="B2" s="5">
        <v>12517</v>
      </c>
      <c r="C2" s="5">
        <f>B2*12</f>
        <v>150204</v>
      </c>
    </row>
    <row r="3" spans="1:3" x14ac:dyDescent="0.3">
      <c r="A3" s="3">
        <v>2</v>
      </c>
      <c r="B3" s="6">
        <v>13305</v>
      </c>
      <c r="C3" s="6">
        <f t="shared" ref="C3:C34" si="0">B3*12</f>
        <v>159660</v>
      </c>
    </row>
    <row r="4" spans="1:3" x14ac:dyDescent="0.3">
      <c r="A4" s="2">
        <v>3</v>
      </c>
      <c r="B4" s="5">
        <v>14125</v>
      </c>
      <c r="C4" s="5">
        <f t="shared" si="0"/>
        <v>169500</v>
      </c>
    </row>
    <row r="5" spans="1:3" x14ac:dyDescent="0.3">
      <c r="A5" s="3">
        <v>4</v>
      </c>
      <c r="B5" s="6">
        <v>14993</v>
      </c>
      <c r="C5" s="6">
        <f t="shared" si="0"/>
        <v>179916</v>
      </c>
    </row>
    <row r="6" spans="1:3" x14ac:dyDescent="0.3">
      <c r="A6" s="2">
        <v>5</v>
      </c>
      <c r="B6" s="5">
        <v>15909</v>
      </c>
      <c r="C6" s="5">
        <f t="shared" si="0"/>
        <v>190908</v>
      </c>
    </row>
    <row r="7" spans="1:3" x14ac:dyDescent="0.3">
      <c r="A7" s="3">
        <v>6</v>
      </c>
      <c r="B7" s="6">
        <v>16877</v>
      </c>
      <c r="C7" s="6">
        <f t="shared" si="0"/>
        <v>202524</v>
      </c>
    </row>
    <row r="8" spans="1:3" x14ac:dyDescent="0.3">
      <c r="A8" s="2">
        <v>7</v>
      </c>
      <c r="B8" s="5">
        <v>17899</v>
      </c>
      <c r="C8" s="5">
        <f t="shared" si="0"/>
        <v>214788</v>
      </c>
    </row>
    <row r="9" spans="1:3" x14ac:dyDescent="0.3">
      <c r="A9" s="3">
        <v>8</v>
      </c>
      <c r="B9" s="6">
        <v>18998</v>
      </c>
      <c r="C9" s="6">
        <f t="shared" si="0"/>
        <v>227976</v>
      </c>
    </row>
    <row r="10" spans="1:3" x14ac:dyDescent="0.3">
      <c r="A10" s="2">
        <v>9</v>
      </c>
      <c r="B10" s="5">
        <v>20402</v>
      </c>
      <c r="C10" s="5">
        <f t="shared" si="0"/>
        <v>244824</v>
      </c>
    </row>
    <row r="11" spans="1:3" x14ac:dyDescent="0.3">
      <c r="A11" s="3">
        <v>10</v>
      </c>
      <c r="B11" s="6">
        <v>22190</v>
      </c>
      <c r="C11" s="6">
        <f t="shared" si="0"/>
        <v>266280</v>
      </c>
    </row>
    <row r="12" spans="1:3" x14ac:dyDescent="0.3">
      <c r="A12" s="2">
        <v>11</v>
      </c>
      <c r="B12" s="5">
        <v>25439</v>
      </c>
      <c r="C12" s="5">
        <f t="shared" si="0"/>
        <v>305268</v>
      </c>
    </row>
    <row r="13" spans="1:3" x14ac:dyDescent="0.3">
      <c r="A13" s="3">
        <v>12</v>
      </c>
      <c r="B13" s="6">
        <v>27608</v>
      </c>
      <c r="C13" s="6">
        <f t="shared" si="0"/>
        <v>331296</v>
      </c>
    </row>
    <row r="14" spans="1:3" x14ac:dyDescent="0.3">
      <c r="A14" s="2">
        <v>13</v>
      </c>
      <c r="B14" s="5">
        <v>29798</v>
      </c>
      <c r="C14" s="5">
        <f t="shared" si="0"/>
        <v>357576</v>
      </c>
    </row>
    <row r="15" spans="1:3" x14ac:dyDescent="0.3">
      <c r="A15" s="3">
        <v>14</v>
      </c>
      <c r="B15" s="6">
        <v>32321</v>
      </c>
      <c r="C15" s="6">
        <f t="shared" si="0"/>
        <v>387852</v>
      </c>
    </row>
    <row r="16" spans="1:3" x14ac:dyDescent="0.3">
      <c r="A16" s="2">
        <v>15</v>
      </c>
      <c r="B16" s="5">
        <v>35097</v>
      </c>
      <c r="C16" s="5">
        <f t="shared" si="0"/>
        <v>421164</v>
      </c>
    </row>
    <row r="17" spans="1:3" x14ac:dyDescent="0.3">
      <c r="A17" s="3">
        <v>16</v>
      </c>
      <c r="B17" s="6">
        <v>38150</v>
      </c>
      <c r="C17" s="6">
        <f t="shared" si="0"/>
        <v>457800</v>
      </c>
    </row>
    <row r="18" spans="1:3" x14ac:dyDescent="0.3">
      <c r="A18" s="2">
        <v>17</v>
      </c>
      <c r="B18" s="5">
        <v>41508</v>
      </c>
      <c r="C18" s="5">
        <f t="shared" si="0"/>
        <v>498096</v>
      </c>
    </row>
    <row r="19" spans="1:3" x14ac:dyDescent="0.3">
      <c r="A19" s="3">
        <v>18</v>
      </c>
      <c r="B19" s="6">
        <v>45203</v>
      </c>
      <c r="C19" s="6">
        <f t="shared" si="0"/>
        <v>542436</v>
      </c>
    </row>
    <row r="20" spans="1:3" x14ac:dyDescent="0.3">
      <c r="A20" s="2">
        <v>19</v>
      </c>
      <c r="B20" s="5">
        <v>49835</v>
      </c>
      <c r="C20" s="5">
        <f t="shared" si="0"/>
        <v>598020</v>
      </c>
    </row>
    <row r="21" spans="1:3" x14ac:dyDescent="0.3">
      <c r="A21" s="3">
        <v>20</v>
      </c>
      <c r="B21" s="6">
        <v>55799</v>
      </c>
      <c r="C21" s="6">
        <f t="shared" si="0"/>
        <v>669588</v>
      </c>
    </row>
    <row r="22" spans="1:3" x14ac:dyDescent="0.3">
      <c r="A22" s="2">
        <v>21</v>
      </c>
      <c r="B22" s="5">
        <v>62449</v>
      </c>
      <c r="C22" s="5">
        <f t="shared" si="0"/>
        <v>749388</v>
      </c>
    </row>
    <row r="23" spans="1:3" x14ac:dyDescent="0.3">
      <c r="A23" s="3">
        <v>22</v>
      </c>
      <c r="B23" s="6">
        <v>69963</v>
      </c>
      <c r="C23" s="6">
        <f t="shared" si="0"/>
        <v>839556</v>
      </c>
    </row>
    <row r="24" spans="1:3" x14ac:dyDescent="0.3">
      <c r="A24" s="2">
        <v>23</v>
      </c>
      <c r="B24" s="5">
        <v>78455</v>
      </c>
      <c r="C24" s="5">
        <f t="shared" si="0"/>
        <v>941460</v>
      </c>
    </row>
    <row r="25" spans="1:3" x14ac:dyDescent="0.3">
      <c r="A25" s="3">
        <v>24</v>
      </c>
      <c r="B25" s="6">
        <v>88410</v>
      </c>
      <c r="C25" s="6">
        <f t="shared" si="0"/>
        <v>1060920</v>
      </c>
    </row>
    <row r="26" spans="1:3" x14ac:dyDescent="0.3">
      <c r="A26" s="2">
        <v>25</v>
      </c>
      <c r="B26" s="5">
        <v>100788</v>
      </c>
      <c r="C26" s="5">
        <f t="shared" si="0"/>
        <v>1209456</v>
      </c>
    </row>
    <row r="27" spans="1:3" x14ac:dyDescent="0.3">
      <c r="A27" s="3">
        <v>26</v>
      </c>
      <c r="B27" s="6">
        <v>113891</v>
      </c>
      <c r="C27" s="6">
        <f t="shared" si="0"/>
        <v>1366692</v>
      </c>
    </row>
    <row r="28" spans="1:3" x14ac:dyDescent="0.3">
      <c r="A28" s="2">
        <v>27</v>
      </c>
      <c r="B28" s="5">
        <v>128696</v>
      </c>
      <c r="C28" s="5">
        <f t="shared" si="0"/>
        <v>1544352</v>
      </c>
    </row>
    <row r="29" spans="1:3" x14ac:dyDescent="0.3">
      <c r="A29" s="3">
        <v>28</v>
      </c>
      <c r="B29" s="6">
        <v>145427</v>
      </c>
      <c r="C29" s="6">
        <f t="shared" si="0"/>
        <v>1745124</v>
      </c>
    </row>
    <row r="30" spans="1:3" x14ac:dyDescent="0.3">
      <c r="A30" s="2">
        <v>29</v>
      </c>
      <c r="B30" s="5">
        <v>164332</v>
      </c>
      <c r="C30" s="5">
        <f t="shared" si="0"/>
        <v>1971984</v>
      </c>
    </row>
    <row r="31" spans="1:3" x14ac:dyDescent="0.3">
      <c r="A31" s="3">
        <v>30</v>
      </c>
      <c r="B31" s="6">
        <v>185695</v>
      </c>
      <c r="C31" s="6">
        <f t="shared" si="0"/>
        <v>2228340</v>
      </c>
    </row>
    <row r="32" spans="1:3" x14ac:dyDescent="0.3">
      <c r="A32" s="2">
        <v>31</v>
      </c>
      <c r="B32" s="5">
        <v>273278</v>
      </c>
      <c r="C32" s="5">
        <f t="shared" si="0"/>
        <v>3279336</v>
      </c>
    </row>
    <row r="33" spans="1:3" x14ac:dyDescent="0.3">
      <c r="A33" s="3">
        <v>32</v>
      </c>
      <c r="B33" s="6">
        <v>325807</v>
      </c>
      <c r="C33" s="6">
        <f t="shared" si="0"/>
        <v>3909684</v>
      </c>
    </row>
    <row r="34" spans="1:3" x14ac:dyDescent="0.3">
      <c r="A34" s="2">
        <v>33</v>
      </c>
      <c r="B34" s="5">
        <v>411382</v>
      </c>
      <c r="C34" s="5">
        <f t="shared" si="0"/>
        <v>4936584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Ganzon (Betterteem)</dc:creator>
  <cp:lastModifiedBy>AJ Ganzon (Betterteem)</cp:lastModifiedBy>
  <dcterms:created xsi:type="dcterms:W3CDTF">2023-02-17T03:20:59Z</dcterms:created>
  <dcterms:modified xsi:type="dcterms:W3CDTF">2023-02-17T03:22:19Z</dcterms:modified>
</cp:coreProperties>
</file>