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24226"/>
  <mc:AlternateContent xmlns:mc="http://schemas.openxmlformats.org/markup-compatibility/2006">
    <mc:Choice Requires="x15">
      <x15ac:absPath xmlns:x15ac="http://schemas.microsoft.com/office/spreadsheetml/2010/11/ac" url="C:\Users\amitagarwal3\eclipseprojects\RefTableUtility\RefTableUtility\src\com\refTable\readexcel\"/>
    </mc:Choice>
  </mc:AlternateContent>
  <bookViews>
    <workbookView xWindow="0" yWindow="0" windowWidth="19200" windowHeight="6500" tabRatio="843"/>
  </bookViews>
  <sheets>
    <sheet name="Reference Tables" sheetId="114" r:id="rId1"/>
    <sheet name="DESG" sheetId="154" r:id="rId2"/>
    <sheet name="TOLL" sheetId="153" r:id="rId3"/>
    <sheet name="TROL" sheetId="146" r:id="rId4"/>
    <sheet name="TAFT" sheetId="148" r:id="rId5"/>
    <sheet name="TCNT" sheetId="151" r:id="rId6"/>
    <sheet name="TACO" sheetId="149" r:id="rId7"/>
    <sheet name="TACL" sheetId="150" r:id="rId8"/>
    <sheet name="TIMM" sheetId="147" r:id="rId9"/>
    <sheet name="TZIP" sheetId="145" r:id="rId10"/>
    <sheet name="TIDP" sheetId="141" r:id="rId11"/>
    <sheet name="TMED" sheetId="143" r:id="rId12"/>
    <sheet name="TREC" sheetId="142" r:id="rId13"/>
    <sheet name="TRNC" sheetId="144" r:id="rId14"/>
    <sheet name="TDIF" sheetId="138" r:id="rId15"/>
    <sheet name="TCCC" sheetId="137" r:id="rId16"/>
    <sheet name="TAPL" sheetId="136" r:id="rId17"/>
    <sheet name="TSIG" sheetId="135" r:id="rId18"/>
    <sheet name="TREN" sheetId="134" r:id="rId19"/>
    <sheet name="TGCA" sheetId="133" r:id="rId20"/>
    <sheet name="THPS" sheetId="132" r:id="rId21"/>
    <sheet name="TSOB" sheetId="131" r:id="rId22"/>
    <sheet name="TSBM" sheetId="130" r:id="rId23"/>
    <sheet name="TCHC" sheetId="128" r:id="rId24"/>
    <sheet name="TESI" sheetId="127" r:id="rId25"/>
    <sheet name="TENR" sheetId="126" r:id="rId26"/>
    <sheet name="TNOB" sheetId="125" r:id="rId27"/>
    <sheet name="TACT" sheetId="4" r:id="rId28"/>
    <sheet name="TASC" sheetId="9" r:id="rId29"/>
    <sheet name="TATY" sheetId="11" r:id="rId30"/>
    <sheet name="TBAS" sheetId="12" r:id="rId31"/>
    <sheet name="TCAL" sheetId="15" r:id="rId32"/>
    <sheet name="TCIT" sheetId="18" r:id="rId33"/>
    <sheet name="TCRT " sheetId="107" r:id="rId34"/>
    <sheet name="TDIS" sheetId="31" r:id="rId35"/>
    <sheet name="TGEN" sheetId="39" r:id="rId36"/>
    <sheet name="THBT" sheetId="42" r:id="rId37"/>
    <sheet name="THIT" sheetId="43" r:id="rId38"/>
    <sheet name="THOL" sheetId="44" r:id="rId39"/>
    <sheet name="THSG" sheetId="45" r:id="rId40"/>
    <sheet name="TLAR" sheetId="52" r:id="rId41"/>
    <sheet name="TLAS" sheetId="118" r:id="rId42"/>
    <sheet name="TLIT" sheetId="55" r:id="rId43"/>
    <sheet name="TLNG" sheetId="56" r:id="rId44"/>
    <sheet name="TMAR" sheetId="58" r:id="rId45"/>
    <sheet name="TMOD" sheetId="60" r:id="rId46"/>
    <sheet name="TMTH" sheetId="61" r:id="rId47"/>
    <sheet name="TNID" sheetId="109" r:id="rId48"/>
    <sheet name="TOAS" sheetId="64" r:id="rId49"/>
    <sheet name="TOIN" sheetId="65" r:id="rId50"/>
    <sheet name="TPAR" sheetId="68" r:id="rId51"/>
    <sheet name="TPLG" sheetId="71" r:id="rId52"/>
    <sheet name="TPRT" sheetId="74" r:id="rId53"/>
    <sheet name="TRAE" sheetId="76" r:id="rId54"/>
    <sheet name="TREL" sheetId="79" r:id="rId55"/>
    <sheet name="TROP" sheetId="81" r:id="rId56"/>
    <sheet name="TSEN" sheetId="83" r:id="rId57"/>
    <sheet name="TSER" sheetId="84" r:id="rId58"/>
    <sheet name="TSTA" sheetId="88" r:id="rId59"/>
    <sheet name="TSUF" sheetId="93" r:id="rId60"/>
    <sheet name="TSUR" sheetId="94" r:id="rId61"/>
    <sheet name="TVAS" sheetId="99" r:id="rId62"/>
    <sheet name="TYAN" sheetId="104" r:id="rId63"/>
    <sheet name="TARR" sheetId="119" r:id="rId64"/>
    <sheet name="TARA" sheetId="120" r:id="rId65"/>
    <sheet name="TETH" sheetId="121" r:id="rId66"/>
    <sheet name="TTRB" sheetId="122" r:id="rId67"/>
    <sheet name="TDTY" sheetId="123" r:id="rId68"/>
  </sheets>
  <externalReferences>
    <externalReference r:id="rId69"/>
  </externalReferences>
  <definedNames>
    <definedName name="_xlnm._FilterDatabase" localSheetId="0" hidden="1">'Reference Tables'!$A$5:$A$72</definedName>
    <definedName name="_xlnm._FilterDatabase" localSheetId="50" hidden="1">TPAR!$A$5:$Z$5</definedName>
    <definedName name="_xlnm._FilterDatabase" localSheetId="58" hidden="1">TSTA!$A$5:$Z$5</definedName>
    <definedName name="CAL_STATIC_HOLS" localSheetId="38">THOL!$D$6:$D$15</definedName>
    <definedName name="CD" localSheetId="23">#REF!</definedName>
    <definedName name="CD" localSheetId="25">#REF!</definedName>
    <definedName name="CD" localSheetId="24">#REF!</definedName>
    <definedName name="CD" localSheetId="10">#REF!</definedName>
    <definedName name="CD" localSheetId="8">#REF!</definedName>
    <definedName name="CD" localSheetId="41">#REF!</definedName>
    <definedName name="CD" localSheetId="11">#REF!</definedName>
    <definedName name="CD" localSheetId="2">#REF!</definedName>
    <definedName name="CD" localSheetId="12">#REF!</definedName>
    <definedName name="CD" localSheetId="3">#REF!</definedName>
    <definedName name="CD" localSheetId="9">#REF!</definedName>
    <definedName name="CD">#REF!</definedName>
    <definedName name="TADP" localSheetId="23">#REF!</definedName>
    <definedName name="TADP" localSheetId="25">#REF!</definedName>
    <definedName name="TADP" localSheetId="24">#REF!</definedName>
    <definedName name="TADP" localSheetId="10">#REF!</definedName>
    <definedName name="TADP" localSheetId="8">#REF!</definedName>
    <definedName name="TADP" localSheetId="41">#REF!</definedName>
    <definedName name="TADP" localSheetId="11">#REF!</definedName>
    <definedName name="TADP" localSheetId="2">#REF!</definedName>
    <definedName name="TADP" localSheetId="12">#REF!</definedName>
    <definedName name="TADP" localSheetId="3">#REF!</definedName>
    <definedName name="TADP" localSheetId="9">#REF!</definedName>
    <definedName name="TADP">#REF!</definedName>
    <definedName name="TAGE" localSheetId="23">#REF!</definedName>
    <definedName name="TAGE" localSheetId="25">#REF!</definedName>
    <definedName name="TAGE" localSheetId="24">#REF!</definedName>
    <definedName name="TAGE" localSheetId="10">#REF!</definedName>
    <definedName name="TAGE" localSheetId="8">#REF!</definedName>
    <definedName name="TAGE" localSheetId="41">#REF!</definedName>
    <definedName name="TAGE" localSheetId="11">#REF!</definedName>
    <definedName name="TAGE" localSheetId="2">#REF!</definedName>
    <definedName name="TAGE" localSheetId="12">#REF!</definedName>
    <definedName name="TAGE" localSheetId="3">#REF!</definedName>
    <definedName name="TAGE" localSheetId="9">#REF!</definedName>
    <definedName name="TAGE">#REF!</definedName>
    <definedName name="TAMI" localSheetId="23">#REF!</definedName>
    <definedName name="TAMI" localSheetId="25">#REF!</definedName>
    <definedName name="TAMI" localSheetId="24">#REF!</definedName>
    <definedName name="TAMI" localSheetId="10">#REF!</definedName>
    <definedName name="TAMI" localSheetId="8">#REF!</definedName>
    <definedName name="TAMI" localSheetId="41">#REF!</definedName>
    <definedName name="TAMI" localSheetId="11">#REF!</definedName>
    <definedName name="TAMI" localSheetId="2">#REF!</definedName>
    <definedName name="TAMI" localSheetId="12">#REF!</definedName>
    <definedName name="TAMI" localSheetId="3">#REF!</definedName>
    <definedName name="TAMI" localSheetId="9">#REF!</definedName>
    <definedName name="TAMI">#REF!</definedName>
    <definedName name="TAPG" localSheetId="23">#REF!</definedName>
    <definedName name="TAPG" localSheetId="25">#REF!</definedName>
    <definedName name="TAPG" localSheetId="24">#REF!</definedName>
    <definedName name="TAPG" localSheetId="10">#REF!</definedName>
    <definedName name="TAPG" localSheetId="8">#REF!</definedName>
    <definedName name="TAPG" localSheetId="41">#REF!</definedName>
    <definedName name="TAPG" localSheetId="11">#REF!</definedName>
    <definedName name="TAPG" localSheetId="2">#REF!</definedName>
    <definedName name="TAPG" localSheetId="12">#REF!</definedName>
    <definedName name="TAPG" localSheetId="3">#REF!</definedName>
    <definedName name="TAPG" localSheetId="9">#REF!</definedName>
    <definedName name="TAPG">#REF!</definedName>
    <definedName name="TAPS" localSheetId="23">#REF!</definedName>
    <definedName name="TAPS" localSheetId="25">#REF!</definedName>
    <definedName name="TAPS" localSheetId="24">#REF!</definedName>
    <definedName name="TAPS" localSheetId="10">#REF!</definedName>
    <definedName name="TAPS" localSheetId="8">#REF!</definedName>
    <definedName name="TAPS" localSheetId="41">#REF!</definedName>
    <definedName name="TAPS" localSheetId="11">#REF!</definedName>
    <definedName name="TAPS" localSheetId="2">#REF!</definedName>
    <definedName name="TAPS" localSheetId="12">#REF!</definedName>
    <definedName name="TAPS" localSheetId="3">#REF!</definedName>
    <definedName name="TAPS" localSheetId="9">#REF!</definedName>
    <definedName name="TAPS">#REF!</definedName>
    <definedName name="TASC" localSheetId="27">#REF!</definedName>
    <definedName name="TASC" localSheetId="23">#REF!</definedName>
    <definedName name="TASC" localSheetId="33">#REF!</definedName>
    <definedName name="TASC" localSheetId="25">#REF!</definedName>
    <definedName name="TASC" localSheetId="24">#REF!</definedName>
    <definedName name="TASC" localSheetId="10">#REF!</definedName>
    <definedName name="TASC" localSheetId="8">#REF!</definedName>
    <definedName name="TASC" localSheetId="41">#REF!</definedName>
    <definedName name="TASC" localSheetId="11">#REF!</definedName>
    <definedName name="TASC" localSheetId="2">#REF!</definedName>
    <definedName name="TASC" localSheetId="12">#REF!</definedName>
    <definedName name="TASC" localSheetId="3">#REF!</definedName>
    <definedName name="TASC" localSheetId="9">#REF!</definedName>
    <definedName name="TASC">#REF!</definedName>
    <definedName name="TAUR" localSheetId="23">#REF!</definedName>
    <definedName name="TAUR" localSheetId="25">#REF!</definedName>
    <definedName name="TAUR" localSheetId="24">#REF!</definedName>
    <definedName name="TAUR" localSheetId="10">#REF!</definedName>
    <definedName name="TAUR" localSheetId="8">#REF!</definedName>
    <definedName name="TAUR" localSheetId="41">#REF!</definedName>
    <definedName name="TAUR" localSheetId="11">#REF!</definedName>
    <definedName name="TAUR" localSheetId="2">#REF!</definedName>
    <definedName name="TAUR" localSheetId="12">#REF!</definedName>
    <definedName name="TAUR" localSheetId="3">#REF!</definedName>
    <definedName name="TAUR" localSheetId="9">#REF!</definedName>
    <definedName name="TAUR">#REF!</definedName>
    <definedName name="TBAS">TBAS!$A$5</definedName>
    <definedName name="TBAT" localSheetId="2">#REF!</definedName>
    <definedName name="TBAT">#REF!</definedName>
    <definedName name="TBTM" localSheetId="23">#REF!</definedName>
    <definedName name="TBTM" localSheetId="25">#REF!</definedName>
    <definedName name="TBTM" localSheetId="24">#REF!</definedName>
    <definedName name="TBTM" localSheetId="10">#REF!</definedName>
    <definedName name="TBTM" localSheetId="8">#REF!</definedName>
    <definedName name="TBTM" localSheetId="41">#REF!</definedName>
    <definedName name="TBTM" localSheetId="11">#REF!</definedName>
    <definedName name="TBTM" localSheetId="2">#REF!</definedName>
    <definedName name="TBTM" localSheetId="12">#REF!</definedName>
    <definedName name="TBTM" localSheetId="3">#REF!</definedName>
    <definedName name="TBTM" localSheetId="9">#REF!</definedName>
    <definedName name="TBTM">#REF!</definedName>
    <definedName name="TCAA" localSheetId="23">#REF!</definedName>
    <definedName name="TCAA" localSheetId="25">#REF!</definedName>
    <definedName name="TCAA" localSheetId="24">#REF!</definedName>
    <definedName name="TCAA" localSheetId="10">#REF!</definedName>
    <definedName name="TCAA" localSheetId="8">#REF!</definedName>
    <definedName name="TCAA" localSheetId="41">#REF!</definedName>
    <definedName name="TCAA" localSheetId="11">#REF!</definedName>
    <definedName name="TCAA" localSheetId="2">#REF!</definedName>
    <definedName name="TCAA" localSheetId="12">#REF!</definedName>
    <definedName name="TCAA" localSheetId="3">#REF!</definedName>
    <definedName name="TCAA" localSheetId="9">#REF!</definedName>
    <definedName name="TCAA">#REF!</definedName>
    <definedName name="TCAB" localSheetId="23">#REF!</definedName>
    <definedName name="TCAB" localSheetId="25">#REF!</definedName>
    <definedName name="TCAB" localSheetId="24">#REF!</definedName>
    <definedName name="TCAB" localSheetId="10">#REF!</definedName>
    <definedName name="TCAB" localSheetId="8">#REF!</definedName>
    <definedName name="TCAB" localSheetId="41">#REF!</definedName>
    <definedName name="TCAB" localSheetId="11">#REF!</definedName>
    <definedName name="TCAB" localSheetId="2">#REF!</definedName>
    <definedName name="TCAB" localSheetId="12">#REF!</definedName>
    <definedName name="TCAB" localSheetId="3">#REF!</definedName>
    <definedName name="TCAB" localSheetId="9">#REF!</definedName>
    <definedName name="TCAB">#REF!</definedName>
    <definedName name="TCAL">TCAL!$A$5</definedName>
    <definedName name="TCCD" localSheetId="23">#REF!</definedName>
    <definedName name="TCCD" localSheetId="25">#REF!</definedName>
    <definedName name="TCCD" localSheetId="24">#REF!</definedName>
    <definedName name="TCCD" localSheetId="10">#REF!</definedName>
    <definedName name="TCCD" localSheetId="8">#REF!</definedName>
    <definedName name="TCCD" localSheetId="41">#REF!</definedName>
    <definedName name="TCCD" localSheetId="11">#REF!</definedName>
    <definedName name="TCCD" localSheetId="2">#REF!</definedName>
    <definedName name="TCCD" localSheetId="12">#REF!</definedName>
    <definedName name="TCCD" localSheetId="3">#REF!</definedName>
    <definedName name="TCCD" localSheetId="9">#REF!</definedName>
    <definedName name="TCCD">#REF!</definedName>
    <definedName name="TCCR" localSheetId="23">#REF!</definedName>
    <definedName name="TCCR" localSheetId="25">#REF!</definedName>
    <definedName name="TCCR" localSheetId="24">#REF!</definedName>
    <definedName name="TCCR" localSheetId="10">#REF!</definedName>
    <definedName name="TCCR" localSheetId="8">#REF!</definedName>
    <definedName name="TCCR" localSheetId="41">#REF!</definedName>
    <definedName name="TCCR" localSheetId="11">#REF!</definedName>
    <definedName name="TCCR" localSheetId="2">#REF!</definedName>
    <definedName name="TCCR" localSheetId="12">#REF!</definedName>
    <definedName name="TCCR" localSheetId="3">#REF!</definedName>
    <definedName name="TCCR" localSheetId="9">#REF!</definedName>
    <definedName name="TCCR">#REF!</definedName>
    <definedName name="TCCS" localSheetId="23">#REF!</definedName>
    <definedName name="TCCS" localSheetId="25">#REF!</definedName>
    <definedName name="TCCS" localSheetId="24">#REF!</definedName>
    <definedName name="TCCS" localSheetId="10">#REF!</definedName>
    <definedName name="TCCS" localSheetId="8">#REF!</definedName>
    <definedName name="TCCS" localSheetId="41">#REF!</definedName>
    <definedName name="TCCS" localSheetId="11">#REF!</definedName>
    <definedName name="TCCS" localSheetId="2">#REF!</definedName>
    <definedName name="TCCS" localSheetId="12">#REF!</definedName>
    <definedName name="TCCS" localSheetId="3">#REF!</definedName>
    <definedName name="TCCS" localSheetId="9">#REF!</definedName>
    <definedName name="TCCS">#REF!</definedName>
    <definedName name="TCDI" localSheetId="2">#REF!</definedName>
    <definedName name="TCDI">#REF!</definedName>
    <definedName name="TCIT">TCIT!$A$5</definedName>
    <definedName name="TCLA" localSheetId="23">#REF!</definedName>
    <definedName name="TCLA" localSheetId="25">#REF!</definedName>
    <definedName name="TCLA" localSheetId="24">#REF!</definedName>
    <definedName name="TCLA" localSheetId="10">#REF!</definedName>
    <definedName name="TCLA" localSheetId="8">#REF!</definedName>
    <definedName name="TCLA" localSheetId="41">#REF!</definedName>
    <definedName name="TCLA" localSheetId="11">#REF!</definedName>
    <definedName name="TCLA" localSheetId="2">#REF!</definedName>
    <definedName name="TCLA" localSheetId="12">#REF!</definedName>
    <definedName name="TCLA" localSheetId="3">#REF!</definedName>
    <definedName name="TCLA" localSheetId="9">#REF!</definedName>
    <definedName name="TCLA">#REF!</definedName>
    <definedName name="TCNI" localSheetId="23">#REF!</definedName>
    <definedName name="TCNI" localSheetId="25">#REF!</definedName>
    <definedName name="TCNI" localSheetId="24">#REF!</definedName>
    <definedName name="TCNI" localSheetId="10">#REF!</definedName>
    <definedName name="TCNI" localSheetId="8">#REF!</definedName>
    <definedName name="TCNI" localSheetId="41">#REF!</definedName>
    <definedName name="TCNI" localSheetId="11">#REF!</definedName>
    <definedName name="TCNI" localSheetId="2">#REF!</definedName>
    <definedName name="TCNI" localSheetId="12">#REF!</definedName>
    <definedName name="TCNI" localSheetId="3">#REF!</definedName>
    <definedName name="TCNI" localSheetId="9">#REF!</definedName>
    <definedName name="TCNI">#REF!</definedName>
    <definedName name="TCNT" localSheetId="23">#REF!</definedName>
    <definedName name="TCNT" localSheetId="25">#REF!</definedName>
    <definedName name="TCNT" localSheetId="24">#REF!</definedName>
    <definedName name="TCNT" localSheetId="10">#REF!</definedName>
    <definedName name="TCNT" localSheetId="8">#REF!</definedName>
    <definedName name="TCNT" localSheetId="41">#REF!</definedName>
    <definedName name="TCNT" localSheetId="11">#REF!</definedName>
    <definedName name="TCNT" localSheetId="2">#REF!</definedName>
    <definedName name="TCNT" localSheetId="12">#REF!</definedName>
    <definedName name="TCNT" localSheetId="3">#REF!</definedName>
    <definedName name="TCNT" localSheetId="9">#REF!</definedName>
    <definedName name="TCNT">#REF!</definedName>
    <definedName name="TCTR" localSheetId="23">#REF!</definedName>
    <definedName name="TCTR" localSheetId="25">#REF!</definedName>
    <definedName name="TCTR" localSheetId="24">#REF!</definedName>
    <definedName name="TCTR" localSheetId="10">#REF!</definedName>
    <definedName name="TCTR" localSheetId="8">#REF!</definedName>
    <definedName name="TCTR" localSheetId="41">#REF!</definedName>
    <definedName name="TCTR" localSheetId="11">#REF!</definedName>
    <definedName name="TCTR" localSheetId="2">#REF!</definedName>
    <definedName name="TCTR" localSheetId="12">#REF!</definedName>
    <definedName name="TCTR" localSheetId="3">#REF!</definedName>
    <definedName name="TCTR" localSheetId="9">#REF!</definedName>
    <definedName name="TCTR">#REF!</definedName>
    <definedName name="TCTY" localSheetId="23">#REF!</definedName>
    <definedName name="TCTY" localSheetId="25">#REF!</definedName>
    <definedName name="TCTY" localSheetId="24">#REF!</definedName>
    <definedName name="TCTY" localSheetId="10">#REF!</definedName>
    <definedName name="TCTY" localSheetId="8">#REF!</definedName>
    <definedName name="TCTY" localSheetId="41">#REF!</definedName>
    <definedName name="TCTY" localSheetId="11">#REF!</definedName>
    <definedName name="TCTY" localSheetId="2">#REF!</definedName>
    <definedName name="TCTY" localSheetId="12">#REF!</definedName>
    <definedName name="TCTY" localSheetId="3">#REF!</definedName>
    <definedName name="TCTY" localSheetId="9">#REF!</definedName>
    <definedName name="TCTY">#REF!</definedName>
    <definedName name="TDAP" localSheetId="23">#REF!</definedName>
    <definedName name="TDAP" localSheetId="25">#REF!</definedName>
    <definedName name="TDAP" localSheetId="24">#REF!</definedName>
    <definedName name="TDAP" localSheetId="10">#REF!</definedName>
    <definedName name="TDAP" localSheetId="8">#REF!</definedName>
    <definedName name="TDAP" localSheetId="41">#REF!</definedName>
    <definedName name="TDAP" localSheetId="11">#REF!</definedName>
    <definedName name="TDAP" localSheetId="2">#REF!</definedName>
    <definedName name="TDAP" localSheetId="12">#REF!</definedName>
    <definedName name="TDAP" localSheetId="3">#REF!</definedName>
    <definedName name="TDAP" localSheetId="9">#REF!</definedName>
    <definedName name="TDAP">#REF!</definedName>
    <definedName name="TDCO" localSheetId="23">#REF!</definedName>
    <definedName name="TDCO" localSheetId="25">#REF!</definedName>
    <definedName name="TDCO" localSheetId="24">#REF!</definedName>
    <definedName name="TDCO" localSheetId="10">#REF!</definedName>
    <definedName name="TDCO" localSheetId="8">#REF!</definedName>
    <definedName name="TDCO" localSheetId="41">#REF!</definedName>
    <definedName name="TDCO" localSheetId="11">#REF!</definedName>
    <definedName name="TDCO" localSheetId="2">#REF!</definedName>
    <definedName name="TDCO" localSheetId="12">#REF!</definedName>
    <definedName name="TDCO" localSheetId="3">#REF!</definedName>
    <definedName name="TDCO" localSheetId="9">#REF!</definedName>
    <definedName name="TDCO">#REF!</definedName>
    <definedName name="TDCU" localSheetId="23">#REF!</definedName>
    <definedName name="TDCU" localSheetId="25">#REF!</definedName>
    <definedName name="TDCU" localSheetId="24">#REF!</definedName>
    <definedName name="TDCU" localSheetId="10">#REF!</definedName>
    <definedName name="TDCU" localSheetId="8">#REF!</definedName>
    <definedName name="TDCU" localSheetId="41">#REF!</definedName>
    <definedName name="TDCU" localSheetId="11">#REF!</definedName>
    <definedName name="TDCU" localSheetId="2">#REF!</definedName>
    <definedName name="TDCU" localSheetId="12">#REF!</definedName>
    <definedName name="TDCU" localSheetId="3">#REF!</definedName>
    <definedName name="TDCU" localSheetId="9">#REF!</definedName>
    <definedName name="TDCU">#REF!</definedName>
    <definedName name="TDIS">TDIS!$A$5</definedName>
    <definedName name="TDPR" localSheetId="23">#REF!</definedName>
    <definedName name="TDPR" localSheetId="25">#REF!</definedName>
    <definedName name="TDPR" localSheetId="24">#REF!</definedName>
    <definedName name="TDPR" localSheetId="10">#REF!</definedName>
    <definedName name="TDPR" localSheetId="8">#REF!</definedName>
    <definedName name="TDPR" localSheetId="41">#REF!</definedName>
    <definedName name="TDPR" localSheetId="11">#REF!</definedName>
    <definedName name="TDPR" localSheetId="2">#REF!</definedName>
    <definedName name="TDPR" localSheetId="12">#REF!</definedName>
    <definedName name="TDPR" localSheetId="3">#REF!</definedName>
    <definedName name="TDPR" localSheetId="9">#REF!</definedName>
    <definedName name="TDPR">#REF!</definedName>
    <definedName name="TDSB" localSheetId="23">#REF!</definedName>
    <definedName name="TDSB" localSheetId="25">#REF!</definedName>
    <definedName name="TDSB" localSheetId="24">#REF!</definedName>
    <definedName name="TDSB" localSheetId="10">#REF!</definedName>
    <definedName name="TDSB" localSheetId="8">#REF!</definedName>
    <definedName name="TDSB" localSheetId="41">#REF!</definedName>
    <definedName name="TDSB" localSheetId="11">#REF!</definedName>
    <definedName name="TDSB" localSheetId="2">#REF!</definedName>
    <definedName name="TDSB" localSheetId="12">#REF!</definedName>
    <definedName name="TDSB" localSheetId="3">#REF!</definedName>
    <definedName name="TDSB" localSheetId="9">#REF!</definedName>
    <definedName name="TDSB">#REF!</definedName>
    <definedName name="TDSC" localSheetId="23">#REF!</definedName>
    <definedName name="TDSC" localSheetId="25">#REF!</definedName>
    <definedName name="TDSC" localSheetId="24">#REF!</definedName>
    <definedName name="TDSC" localSheetId="10">#REF!</definedName>
    <definedName name="TDSC" localSheetId="8">#REF!</definedName>
    <definedName name="TDSC" localSheetId="41">#REF!</definedName>
    <definedName name="TDSC" localSheetId="11">#REF!</definedName>
    <definedName name="TDSC" localSheetId="2">#REF!</definedName>
    <definedName name="TDSC" localSheetId="12">#REF!</definedName>
    <definedName name="TDSC" localSheetId="3">#REF!</definedName>
    <definedName name="TDSC" localSheetId="9">#REF!</definedName>
    <definedName name="TDSC">#REF!</definedName>
    <definedName name="TEDC" localSheetId="23">#REF!</definedName>
    <definedName name="TEDC" localSheetId="25">#REF!</definedName>
    <definedName name="TEDC" localSheetId="24">#REF!</definedName>
    <definedName name="TEDC" localSheetId="10">#REF!</definedName>
    <definedName name="TEDC" localSheetId="8">#REF!</definedName>
    <definedName name="TEDC" localSheetId="41">#REF!</definedName>
    <definedName name="TEDC" localSheetId="11">#REF!</definedName>
    <definedName name="TEDC" localSheetId="2">#REF!</definedName>
    <definedName name="TEDC" localSheetId="12">#REF!</definedName>
    <definedName name="TEDC" localSheetId="3">#REF!</definedName>
    <definedName name="TEDC" localSheetId="9">#REF!</definedName>
    <definedName name="TEDC">#REF!</definedName>
    <definedName name="TEPT" localSheetId="23">#REF!</definedName>
    <definedName name="TEPT" localSheetId="25">#REF!</definedName>
    <definedName name="TEPT" localSheetId="24">#REF!</definedName>
    <definedName name="TEPT" localSheetId="10">#REF!</definedName>
    <definedName name="TEPT" localSheetId="8">#REF!</definedName>
    <definedName name="TEPT" localSheetId="41">#REF!</definedName>
    <definedName name="TEPT" localSheetId="11">#REF!</definedName>
    <definedName name="TEPT" localSheetId="2">#REF!</definedName>
    <definedName name="TEPT" localSheetId="12">#REF!</definedName>
    <definedName name="TEPT" localSheetId="3">#REF!</definedName>
    <definedName name="TEPT" localSheetId="9">#REF!</definedName>
    <definedName name="TEPT">#REF!</definedName>
    <definedName name="TESS" localSheetId="23">#REF!</definedName>
    <definedName name="TESS" localSheetId="25">#REF!</definedName>
    <definedName name="TESS" localSheetId="24">#REF!</definedName>
    <definedName name="TESS" localSheetId="10">#REF!</definedName>
    <definedName name="TESS" localSheetId="8">#REF!</definedName>
    <definedName name="TESS" localSheetId="41">#REF!</definedName>
    <definedName name="TESS" localSheetId="11">#REF!</definedName>
    <definedName name="TESS" localSheetId="2">#REF!</definedName>
    <definedName name="TESS" localSheetId="12">#REF!</definedName>
    <definedName name="TESS" localSheetId="3">#REF!</definedName>
    <definedName name="TESS" localSheetId="9">#REF!</definedName>
    <definedName name="TESS">#REF!</definedName>
    <definedName name="TFBA" localSheetId="23">#REF!</definedName>
    <definedName name="TFBA" localSheetId="25">#REF!</definedName>
    <definedName name="TFBA" localSheetId="24">#REF!</definedName>
    <definedName name="TFBA" localSheetId="10">#REF!</definedName>
    <definedName name="TFBA" localSheetId="8">#REF!</definedName>
    <definedName name="TFBA" localSheetId="41">#REF!</definedName>
    <definedName name="TFBA" localSheetId="11">#REF!</definedName>
    <definedName name="TFBA" localSheetId="2">#REF!</definedName>
    <definedName name="TFBA" localSheetId="12">#REF!</definedName>
    <definedName name="TFBA" localSheetId="3">#REF!</definedName>
    <definedName name="TFBA" localSheetId="9">#REF!</definedName>
    <definedName name="TFBA">#REF!</definedName>
    <definedName name="TFMD" localSheetId="23">#REF!</definedName>
    <definedName name="TFMD" localSheetId="25">#REF!</definedName>
    <definedName name="TFMD" localSheetId="24">#REF!</definedName>
    <definedName name="TFMD" localSheetId="10">#REF!</definedName>
    <definedName name="TFMD" localSheetId="8">#REF!</definedName>
    <definedName name="TFMD" localSheetId="41">#REF!</definedName>
    <definedName name="TFMD" localSheetId="11">#REF!</definedName>
    <definedName name="TFMD" localSheetId="2">#REF!</definedName>
    <definedName name="TFMD" localSheetId="12">#REF!</definedName>
    <definedName name="TFMD" localSheetId="3">#REF!</definedName>
    <definedName name="TFMD" localSheetId="9">#REF!</definedName>
    <definedName name="TFMD">#REF!</definedName>
    <definedName name="TFQS" localSheetId="23">#REF!</definedName>
    <definedName name="TFQS" localSheetId="25">#REF!</definedName>
    <definedName name="TFQS" localSheetId="24">#REF!</definedName>
    <definedName name="TFQS" localSheetId="10">#REF!</definedName>
    <definedName name="TFQS" localSheetId="8">#REF!</definedName>
    <definedName name="TFQS" localSheetId="41">#REF!</definedName>
    <definedName name="TFQS" localSheetId="11">#REF!</definedName>
    <definedName name="TFQS" localSheetId="2">#REF!</definedName>
    <definedName name="TFQS" localSheetId="12">#REF!</definedName>
    <definedName name="TFQS" localSheetId="3">#REF!</definedName>
    <definedName name="TFQS" localSheetId="9">#REF!</definedName>
    <definedName name="TFQS">#REF!</definedName>
    <definedName name="TFRE" localSheetId="23">#REF!</definedName>
    <definedName name="TFRE" localSheetId="25">#REF!</definedName>
    <definedName name="TFRE" localSheetId="24">#REF!</definedName>
    <definedName name="TFRE" localSheetId="10">#REF!</definedName>
    <definedName name="TFRE" localSheetId="8">#REF!</definedName>
    <definedName name="TFRE" localSheetId="41">#REF!</definedName>
    <definedName name="TFRE" localSheetId="11">#REF!</definedName>
    <definedName name="TFRE" localSheetId="2">#REF!</definedName>
    <definedName name="TFRE" localSheetId="12">#REF!</definedName>
    <definedName name="TFRE" localSheetId="3">#REF!</definedName>
    <definedName name="TFRE" localSheetId="9">#REF!</definedName>
    <definedName name="TFRE">#REF!</definedName>
    <definedName name="TFRQ" localSheetId="2">#REF!</definedName>
    <definedName name="TFRQ">#REF!</definedName>
    <definedName name="TFSB" localSheetId="23">#REF!</definedName>
    <definedName name="TFSB" localSheetId="25">#REF!</definedName>
    <definedName name="TFSB" localSheetId="24">#REF!</definedName>
    <definedName name="TFSB" localSheetId="10">#REF!</definedName>
    <definedName name="TFSB" localSheetId="8">#REF!</definedName>
    <definedName name="TFSB" localSheetId="41">#REF!</definedName>
    <definedName name="TFSB" localSheetId="11">#REF!</definedName>
    <definedName name="TFSB" localSheetId="2">#REF!</definedName>
    <definedName name="TFSB" localSheetId="12">#REF!</definedName>
    <definedName name="TFSB" localSheetId="3">#REF!</definedName>
    <definedName name="TFSB" localSheetId="9">#REF!</definedName>
    <definedName name="TFSB">#REF!</definedName>
    <definedName name="TFSD" localSheetId="23">#REF!</definedName>
    <definedName name="TFSD" localSheetId="25">#REF!</definedName>
    <definedName name="TFSD" localSheetId="24">#REF!</definedName>
    <definedName name="TFSD" localSheetId="10">#REF!</definedName>
    <definedName name="TFSD" localSheetId="8">#REF!</definedName>
    <definedName name="TFSD" localSheetId="41">#REF!</definedName>
    <definedName name="TFSD" localSheetId="11">#REF!</definedName>
    <definedName name="TFSD" localSheetId="2">#REF!</definedName>
    <definedName name="TFSD" localSheetId="12">#REF!</definedName>
    <definedName name="TFSD" localSheetId="3">#REF!</definedName>
    <definedName name="TFSD" localSheetId="9">#REF!</definedName>
    <definedName name="TFSD">#REF!</definedName>
    <definedName name="TGCR" localSheetId="27">#REF!</definedName>
    <definedName name="TGCR" localSheetId="23">#REF!</definedName>
    <definedName name="TGCR" localSheetId="33">[1]TGCR!#REF!</definedName>
    <definedName name="TGCR" localSheetId="25">#REF!</definedName>
    <definedName name="TGCR" localSheetId="24">#REF!</definedName>
    <definedName name="TGCR" localSheetId="10">#REF!</definedName>
    <definedName name="TGCR" localSheetId="8">#REF!</definedName>
    <definedName name="TGCR" localSheetId="41">#REF!</definedName>
    <definedName name="TGCR" localSheetId="11">#REF!</definedName>
    <definedName name="TGCR" localSheetId="2">#REF!</definedName>
    <definedName name="TGCR" localSheetId="12">#REF!</definedName>
    <definedName name="TGCR" localSheetId="3">#REF!</definedName>
    <definedName name="TGCR" localSheetId="9">#REF!</definedName>
    <definedName name="TGCR">#REF!</definedName>
    <definedName name="TGEN">TGEN!$A$5</definedName>
    <definedName name="TGIC" localSheetId="23">#REF!</definedName>
    <definedName name="TGIC" localSheetId="25">#REF!</definedName>
    <definedName name="TGIC" localSheetId="24">#REF!</definedName>
    <definedName name="TGIC" localSheetId="10">#REF!</definedName>
    <definedName name="TGIC" localSheetId="8">#REF!</definedName>
    <definedName name="TGIC" localSheetId="41">#REF!</definedName>
    <definedName name="TGIC" localSheetId="11">#REF!</definedName>
    <definedName name="TGIC" localSheetId="2">#REF!</definedName>
    <definedName name="TGIC" localSheetId="12">#REF!</definedName>
    <definedName name="TGIC" localSheetId="3">#REF!</definedName>
    <definedName name="TGIC" localSheetId="9">#REF!</definedName>
    <definedName name="TGIC">#REF!</definedName>
    <definedName name="THAS" localSheetId="23">#REF!</definedName>
    <definedName name="THAS" localSheetId="25">#REF!</definedName>
    <definedName name="THAS" localSheetId="24">#REF!</definedName>
    <definedName name="THAS" localSheetId="10">#REF!</definedName>
    <definedName name="THAS" localSheetId="8">#REF!</definedName>
    <definedName name="THAS" localSheetId="41">#REF!</definedName>
    <definedName name="THAS" localSheetId="11">#REF!</definedName>
    <definedName name="THAS" localSheetId="2">#REF!</definedName>
    <definedName name="THAS" localSheetId="12">#REF!</definedName>
    <definedName name="THAS" localSheetId="3">#REF!</definedName>
    <definedName name="THAS" localSheetId="9">#REF!</definedName>
    <definedName name="THAS">#REF!</definedName>
    <definedName name="THBT">THBT!$A$5</definedName>
    <definedName name="THCA" localSheetId="23">#REF!</definedName>
    <definedName name="THCA" localSheetId="25">#REF!</definedName>
    <definedName name="THCA" localSheetId="24">#REF!</definedName>
    <definedName name="THCA" localSheetId="10">#REF!</definedName>
    <definedName name="THCA" localSheetId="8">#REF!</definedName>
    <definedName name="THCA" localSheetId="41">#REF!</definedName>
    <definedName name="THCA" localSheetId="11">#REF!</definedName>
    <definedName name="THCA" localSheetId="2">#REF!</definedName>
    <definedName name="THCA" localSheetId="12">#REF!</definedName>
    <definedName name="THCA" localSheetId="3">#REF!</definedName>
    <definedName name="THCA" localSheetId="9">#REF!</definedName>
    <definedName name="THCA">#REF!</definedName>
    <definedName name="THCS" localSheetId="23">#REF!</definedName>
    <definedName name="THCS" localSheetId="25">#REF!</definedName>
    <definedName name="THCS" localSheetId="24">#REF!</definedName>
    <definedName name="THCS" localSheetId="10">#REF!</definedName>
    <definedName name="THCS" localSheetId="8">#REF!</definedName>
    <definedName name="THCS" localSheetId="41">#REF!</definedName>
    <definedName name="THCS" localSheetId="11">#REF!</definedName>
    <definedName name="THCS" localSheetId="2">#REF!</definedName>
    <definedName name="THCS" localSheetId="12">#REF!</definedName>
    <definedName name="THCS" localSheetId="3">#REF!</definedName>
    <definedName name="THCS" localSheetId="9">#REF!</definedName>
    <definedName name="THCS">#REF!</definedName>
    <definedName name="THOL">THOL!$A$5</definedName>
    <definedName name="THPR" localSheetId="23">#REF!</definedName>
    <definedName name="THPR" localSheetId="25">#REF!</definedName>
    <definedName name="THPR" localSheetId="24">#REF!</definedName>
    <definedName name="THPR" localSheetId="10">#REF!</definedName>
    <definedName name="THPR" localSheetId="8">#REF!</definedName>
    <definedName name="THPR" localSheetId="41">#REF!</definedName>
    <definedName name="THPR" localSheetId="11">#REF!</definedName>
    <definedName name="THPR" localSheetId="2">#REF!</definedName>
    <definedName name="THPR" localSheetId="12">#REF!</definedName>
    <definedName name="THPR" localSheetId="3">#REF!</definedName>
    <definedName name="THPR" localSheetId="9">#REF!</definedName>
    <definedName name="THPR">#REF!</definedName>
    <definedName name="THSG">THSG!$A$5</definedName>
    <definedName name="TIBX" localSheetId="23">#REF!</definedName>
    <definedName name="TIBX" localSheetId="25">#REF!</definedName>
    <definedName name="TIBX" localSheetId="24">#REF!</definedName>
    <definedName name="TIBX" localSheetId="10">#REF!</definedName>
    <definedName name="TIBX" localSheetId="8">#REF!</definedName>
    <definedName name="TIBX" localSheetId="41">#REF!</definedName>
    <definedName name="TIBX" localSheetId="11">#REF!</definedName>
    <definedName name="TIBX" localSheetId="2">#REF!</definedName>
    <definedName name="TIBX" localSheetId="12">#REF!</definedName>
    <definedName name="TIBX" localSheetId="3">#REF!</definedName>
    <definedName name="TIBX" localSheetId="9">#REF!</definedName>
    <definedName name="TIBX">#REF!</definedName>
    <definedName name="TINF" localSheetId="23">#REF!</definedName>
    <definedName name="TINF" localSheetId="25">#REF!</definedName>
    <definedName name="TINF" localSheetId="24">#REF!</definedName>
    <definedName name="TINF" localSheetId="10">#REF!</definedName>
    <definedName name="TINF" localSheetId="8">#REF!</definedName>
    <definedName name="TINF" localSheetId="41">#REF!</definedName>
    <definedName name="TINF" localSheetId="11">#REF!</definedName>
    <definedName name="TINF" localSheetId="2">#REF!</definedName>
    <definedName name="TINF" localSheetId="12">#REF!</definedName>
    <definedName name="TINF" localSheetId="3">#REF!</definedName>
    <definedName name="TINF" localSheetId="9">#REF!</definedName>
    <definedName name="TINF">#REF!</definedName>
    <definedName name="TJER" localSheetId="23">#REF!</definedName>
    <definedName name="TJER" localSheetId="25">#REF!</definedName>
    <definedName name="TJER" localSheetId="24">#REF!</definedName>
    <definedName name="TJER" localSheetId="10">#REF!</definedName>
    <definedName name="TJER" localSheetId="8">#REF!</definedName>
    <definedName name="TJER" localSheetId="41">#REF!</definedName>
    <definedName name="TJER" localSheetId="11">#REF!</definedName>
    <definedName name="TJER" localSheetId="2">#REF!</definedName>
    <definedName name="TJER" localSheetId="12">#REF!</definedName>
    <definedName name="TJER" localSheetId="3">#REF!</definedName>
    <definedName name="TJER" localSheetId="9">#REF!</definedName>
    <definedName name="TJER">#REF!</definedName>
    <definedName name="TJIT" localSheetId="23">#REF!</definedName>
    <definedName name="TJIT" localSheetId="25">#REF!</definedName>
    <definedName name="TJIT" localSheetId="24">#REF!</definedName>
    <definedName name="TJIT" localSheetId="10">#REF!</definedName>
    <definedName name="TJIT" localSheetId="8">#REF!</definedName>
    <definedName name="TJIT" localSheetId="41">#REF!</definedName>
    <definedName name="TJIT" localSheetId="11">#REF!</definedName>
    <definedName name="TJIT" localSheetId="2">#REF!</definedName>
    <definedName name="TJIT" localSheetId="12">#REF!</definedName>
    <definedName name="TJIT" localSheetId="3">#REF!</definedName>
    <definedName name="TJIT" localSheetId="9">#REF!</definedName>
    <definedName name="TJIT">#REF!</definedName>
    <definedName name="TKEY" localSheetId="23">#REF!</definedName>
    <definedName name="TKEY" localSheetId="25">#REF!</definedName>
    <definedName name="TKEY" localSheetId="24">#REF!</definedName>
    <definedName name="TKEY" localSheetId="10">#REF!</definedName>
    <definedName name="TKEY" localSheetId="8">#REF!</definedName>
    <definedName name="TKEY" localSheetId="41">#REF!</definedName>
    <definedName name="TKEY" localSheetId="11">#REF!</definedName>
    <definedName name="TKEY" localSheetId="2">#REF!</definedName>
    <definedName name="TKEY" localSheetId="12">#REF!</definedName>
    <definedName name="TKEY" localSheetId="3">#REF!</definedName>
    <definedName name="TKEY" localSheetId="9">#REF!</definedName>
    <definedName name="TKEY">#REF!</definedName>
    <definedName name="TLAR" localSheetId="41">TLAS!$A$5</definedName>
    <definedName name="TLAR">TLAR!$A$5</definedName>
    <definedName name="TLAS" localSheetId="23">#REF!</definedName>
    <definedName name="TLAS" localSheetId="25">#REF!</definedName>
    <definedName name="TLAS" localSheetId="24">#REF!</definedName>
    <definedName name="TLAS" localSheetId="10">#REF!</definedName>
    <definedName name="TLAS" localSheetId="8">#REF!</definedName>
    <definedName name="TLAS" localSheetId="41">#REF!</definedName>
    <definedName name="TLAS" localSheetId="11">#REF!</definedName>
    <definedName name="TLAS" localSheetId="2">#REF!</definedName>
    <definedName name="TLAS" localSheetId="12">#REF!</definedName>
    <definedName name="TLAS" localSheetId="3">#REF!</definedName>
    <definedName name="TLAS" localSheetId="9">#REF!</definedName>
    <definedName name="TLAS">#REF!</definedName>
    <definedName name="TLHR" localSheetId="23">#REF!</definedName>
    <definedName name="TLHR" localSheetId="25">#REF!</definedName>
    <definedName name="TLHR" localSheetId="24">#REF!</definedName>
    <definedName name="TLHR" localSheetId="10">#REF!</definedName>
    <definedName name="TLHR" localSheetId="8">#REF!</definedName>
    <definedName name="TLHR" localSheetId="41">#REF!</definedName>
    <definedName name="TLHR" localSheetId="11">#REF!</definedName>
    <definedName name="TLHR" localSheetId="2">#REF!</definedName>
    <definedName name="TLHR" localSheetId="12">#REF!</definedName>
    <definedName name="TLHR" localSheetId="3">#REF!</definedName>
    <definedName name="TLHR" localSheetId="9">#REF!</definedName>
    <definedName name="TLHR">#REF!</definedName>
    <definedName name="TLIT">TLIT!$A$4</definedName>
    <definedName name="TLNG">TLNG!$A$5</definedName>
    <definedName name="TLOC" localSheetId="23">#REF!</definedName>
    <definedName name="TLOC" localSheetId="25">#REF!</definedName>
    <definedName name="TLOC" localSheetId="24">#REF!</definedName>
    <definedName name="TLOC" localSheetId="10">#REF!</definedName>
    <definedName name="TLOC" localSheetId="8">#REF!</definedName>
    <definedName name="TLOC" localSheetId="41">#REF!</definedName>
    <definedName name="TLOC" localSheetId="11">#REF!</definedName>
    <definedName name="TLOC" localSheetId="2">#REF!</definedName>
    <definedName name="TLOC" localSheetId="12">#REF!</definedName>
    <definedName name="TLOC" localSheetId="3">#REF!</definedName>
    <definedName name="TLOC" localSheetId="9">#REF!</definedName>
    <definedName name="TLOC">#REF!</definedName>
    <definedName name="TMAR">TMAR!$A$5</definedName>
    <definedName name="TMBT" localSheetId="23">#REF!</definedName>
    <definedName name="TMBT" localSheetId="25">#REF!</definedName>
    <definedName name="TMBT" localSheetId="24">#REF!</definedName>
    <definedName name="TMBT" localSheetId="10">#REF!</definedName>
    <definedName name="TMBT" localSheetId="8">#REF!</definedName>
    <definedName name="TMBT" localSheetId="41">#REF!</definedName>
    <definedName name="TMBT" localSheetId="11">#REF!</definedName>
    <definedName name="TMBT" localSheetId="2">#REF!</definedName>
    <definedName name="TMBT" localSheetId="12">#REF!</definedName>
    <definedName name="TMBT" localSheetId="3">#REF!</definedName>
    <definedName name="TMBT" localSheetId="9">#REF!</definedName>
    <definedName name="TMBT">#REF!</definedName>
    <definedName name="TMOD">TMOD!$A$5</definedName>
    <definedName name="TMTH">TMTH!$A$5</definedName>
    <definedName name="TNUM" localSheetId="23">#REF!</definedName>
    <definedName name="TNUM" localSheetId="25">#REF!</definedName>
    <definedName name="TNUM" localSheetId="24">#REF!</definedName>
    <definedName name="TNUM" localSheetId="10">#REF!</definedName>
    <definedName name="TNUM" localSheetId="8">#REF!</definedName>
    <definedName name="TNUM" localSheetId="41">#REF!</definedName>
    <definedName name="TNUM" localSheetId="11">#REF!</definedName>
    <definedName name="TNUM" localSheetId="2">#REF!</definedName>
    <definedName name="TNUM" localSheetId="12">#REF!</definedName>
    <definedName name="TNUM" localSheetId="3">#REF!</definedName>
    <definedName name="TNUM" localSheetId="9">#REF!</definedName>
    <definedName name="TNUM">#REF!</definedName>
    <definedName name="TOAS">TOAS!$A$4</definedName>
    <definedName name="TOIN">TOIN!$A$5</definedName>
    <definedName name="TOLL">#REF!</definedName>
    <definedName name="TOTP" localSheetId="23">#REF!</definedName>
    <definedName name="TOTP" localSheetId="25">#REF!</definedName>
    <definedName name="TOTP" localSheetId="24">#REF!</definedName>
    <definedName name="TOTP" localSheetId="10">#REF!</definedName>
    <definedName name="TOTP" localSheetId="8">#REF!</definedName>
    <definedName name="TOTP" localSheetId="41">#REF!</definedName>
    <definedName name="TOTP" localSheetId="11">#REF!</definedName>
    <definedName name="TOTP" localSheetId="2">#REF!</definedName>
    <definedName name="TOTP" localSheetId="12">#REF!</definedName>
    <definedName name="TOTP" localSheetId="3">#REF!</definedName>
    <definedName name="TOTP" localSheetId="9">#REF!</definedName>
    <definedName name="TOTP">#REF!</definedName>
    <definedName name="TPAD" localSheetId="23">#REF!</definedName>
    <definedName name="TPAD" localSheetId="25">#REF!</definedName>
    <definedName name="TPAD" localSheetId="24">#REF!</definedName>
    <definedName name="TPAD" localSheetId="10">#REF!</definedName>
    <definedName name="TPAD" localSheetId="8">#REF!</definedName>
    <definedName name="TPAD" localSheetId="41">#REF!</definedName>
    <definedName name="TPAD" localSheetId="11">#REF!</definedName>
    <definedName name="TPAD" localSheetId="2">#REF!</definedName>
    <definedName name="TPAD" localSheetId="12">#REF!</definedName>
    <definedName name="TPAD" localSheetId="3">#REF!</definedName>
    <definedName name="TPAD" localSheetId="9">#REF!</definedName>
    <definedName name="TPAD">#REF!</definedName>
    <definedName name="TPAG" localSheetId="23">#REF!</definedName>
    <definedName name="TPAG" localSheetId="25">#REF!</definedName>
    <definedName name="TPAG" localSheetId="24">#REF!</definedName>
    <definedName name="TPAG" localSheetId="10">#REF!</definedName>
    <definedName name="TPAG" localSheetId="8">#REF!</definedName>
    <definedName name="TPAG" localSheetId="41">#REF!</definedName>
    <definedName name="TPAG" localSheetId="11">#REF!</definedName>
    <definedName name="TPAG" localSheetId="2">#REF!</definedName>
    <definedName name="TPAG" localSheetId="12">#REF!</definedName>
    <definedName name="TPAG" localSheetId="3">#REF!</definedName>
    <definedName name="TPAG" localSheetId="9">#REF!</definedName>
    <definedName name="TPAG">#REF!</definedName>
    <definedName name="TPDF" localSheetId="23">#REF!</definedName>
    <definedName name="TPDF" localSheetId="25">#REF!</definedName>
    <definedName name="TPDF" localSheetId="24">#REF!</definedName>
    <definedName name="TPDF" localSheetId="10">#REF!</definedName>
    <definedName name="TPDF" localSheetId="8">#REF!</definedName>
    <definedName name="TPDF" localSheetId="41">#REF!</definedName>
    <definedName name="TPDF" localSheetId="11">#REF!</definedName>
    <definedName name="TPDF" localSheetId="2">#REF!</definedName>
    <definedName name="TPDF" localSheetId="12">#REF!</definedName>
    <definedName name="TPDF" localSheetId="3">#REF!</definedName>
    <definedName name="TPDF" localSheetId="9">#REF!</definedName>
    <definedName name="TPDF">#REF!</definedName>
    <definedName name="TPER" localSheetId="23">#REF!</definedName>
    <definedName name="TPER" localSheetId="25">#REF!</definedName>
    <definedName name="TPER" localSheetId="24">#REF!</definedName>
    <definedName name="TPER" localSheetId="10">#REF!</definedName>
    <definedName name="TPER" localSheetId="8">#REF!</definedName>
    <definedName name="TPER" localSheetId="41">#REF!</definedName>
    <definedName name="TPER" localSheetId="11">#REF!</definedName>
    <definedName name="TPER" localSheetId="2">#REF!</definedName>
    <definedName name="TPER" localSheetId="12">#REF!</definedName>
    <definedName name="TPER" localSheetId="3">#REF!</definedName>
    <definedName name="TPER" localSheetId="9">#REF!</definedName>
    <definedName name="TPER">#REF!</definedName>
    <definedName name="TPLG">TPLG!$A$5</definedName>
    <definedName name="TPOV" localSheetId="23">#REF!</definedName>
    <definedName name="TPOV" localSheetId="25">#REF!</definedName>
    <definedName name="TPOV" localSheetId="24">#REF!</definedName>
    <definedName name="TPOV" localSheetId="10">#REF!</definedName>
    <definedName name="TPOV" localSheetId="8">#REF!</definedName>
    <definedName name="TPOV" localSheetId="41">#REF!</definedName>
    <definedName name="TPOV" localSheetId="11">#REF!</definedName>
    <definedName name="TPOV" localSheetId="2">#REF!</definedName>
    <definedName name="TPOV" localSheetId="12">#REF!</definedName>
    <definedName name="TPOV" localSheetId="3">#REF!</definedName>
    <definedName name="TPOV" localSheetId="9">#REF!</definedName>
    <definedName name="TPOV">#REF!</definedName>
    <definedName name="TPRG" localSheetId="23">#REF!</definedName>
    <definedName name="TPRG" localSheetId="25">#REF!</definedName>
    <definedName name="TPRG" localSheetId="24">#REF!</definedName>
    <definedName name="TPRG" localSheetId="10">#REF!</definedName>
    <definedName name="TPRG" localSheetId="8">#REF!</definedName>
    <definedName name="TPRG" localSheetId="41">#REF!</definedName>
    <definedName name="TPRG" localSheetId="11">#REF!</definedName>
    <definedName name="TPRG" localSheetId="2">#REF!</definedName>
    <definedName name="TPRG" localSheetId="12">#REF!</definedName>
    <definedName name="TPRG" localSheetId="3">#REF!</definedName>
    <definedName name="TPRG" localSheetId="9">#REF!</definedName>
    <definedName name="TPRG">#REF!</definedName>
    <definedName name="TPSD" localSheetId="23">#REF!</definedName>
    <definedName name="TPSD" localSheetId="25">#REF!</definedName>
    <definedName name="TPSD" localSheetId="24">#REF!</definedName>
    <definedName name="TPSD" localSheetId="10">#REF!</definedName>
    <definedName name="TPSD" localSheetId="8">#REF!</definedName>
    <definedName name="TPSD" localSheetId="41">#REF!</definedName>
    <definedName name="TPSD" localSheetId="11">#REF!</definedName>
    <definedName name="TPSD" localSheetId="2">#REF!</definedName>
    <definedName name="TPSD" localSheetId="12">#REF!</definedName>
    <definedName name="TPSD" localSheetId="3">#REF!</definedName>
    <definedName name="TPSD" localSheetId="9">#REF!</definedName>
    <definedName name="TPSD">#REF!</definedName>
    <definedName name="TPSH" localSheetId="23">#REF!</definedName>
    <definedName name="TPSH" localSheetId="25">#REF!</definedName>
    <definedName name="TPSH" localSheetId="24">#REF!</definedName>
    <definedName name="TPSH" localSheetId="10">#REF!</definedName>
    <definedName name="TPSH" localSheetId="8">#REF!</definedName>
    <definedName name="TPSH" localSheetId="41">#REF!</definedName>
    <definedName name="TPSH" localSheetId="11">#REF!</definedName>
    <definedName name="TPSH" localSheetId="2">#REF!</definedName>
    <definedName name="TPSH" localSheetId="12">#REF!</definedName>
    <definedName name="TPSH" localSheetId="3">#REF!</definedName>
    <definedName name="TPSH" localSheetId="9">#REF!</definedName>
    <definedName name="TPSH">#REF!</definedName>
    <definedName name="TRAE">TRAE!$A$5</definedName>
    <definedName name="TRAN" localSheetId="23">#REF!</definedName>
    <definedName name="TRAN" localSheetId="25">#REF!</definedName>
    <definedName name="TRAN" localSheetId="24">#REF!</definedName>
    <definedName name="TRAN" localSheetId="10">#REF!</definedName>
    <definedName name="TRAN" localSheetId="8">#REF!</definedName>
    <definedName name="TRAN" localSheetId="41">#REF!</definedName>
    <definedName name="TRAN" localSheetId="11">#REF!</definedName>
    <definedName name="TRAN" localSheetId="2">#REF!</definedName>
    <definedName name="TRAN" localSheetId="12">#REF!</definedName>
    <definedName name="TRAN" localSheetId="3">#REF!</definedName>
    <definedName name="TRAN" localSheetId="9">#REF!</definedName>
    <definedName name="TRAN">#REF!</definedName>
    <definedName name="TRAT" localSheetId="23">#REF!</definedName>
    <definedName name="TRAT" localSheetId="25">#REF!</definedName>
    <definedName name="TRAT" localSheetId="24">#REF!</definedName>
    <definedName name="TRAT" localSheetId="10">#REF!</definedName>
    <definedName name="TRAT" localSheetId="8">#REF!</definedName>
    <definedName name="TRAT" localSheetId="41">#REF!</definedName>
    <definedName name="TRAT" localSheetId="11">#REF!</definedName>
    <definedName name="TRAT" localSheetId="2">#REF!</definedName>
    <definedName name="TRAT" localSheetId="12">#REF!</definedName>
    <definedName name="TRAT" localSheetId="3">#REF!</definedName>
    <definedName name="TRAT" localSheetId="9">#REF!</definedName>
    <definedName name="TRAT">#REF!</definedName>
    <definedName name="TRCD" localSheetId="23">#REF!</definedName>
    <definedName name="TRCD" localSheetId="25">#REF!</definedName>
    <definedName name="TRCD" localSheetId="24">#REF!</definedName>
    <definedName name="TRCD" localSheetId="10">#REF!</definedName>
    <definedName name="TRCD" localSheetId="8">#REF!</definedName>
    <definedName name="TRCD" localSheetId="41">#REF!</definedName>
    <definedName name="TRCD" localSheetId="11">#REF!</definedName>
    <definedName name="TRCD" localSheetId="2">#REF!</definedName>
    <definedName name="TRCD" localSheetId="12">#REF!</definedName>
    <definedName name="TRCD" localSheetId="3">#REF!</definedName>
    <definedName name="TRCD" localSheetId="9">#REF!</definedName>
    <definedName name="TRCD">#REF!</definedName>
    <definedName name="TREC" localSheetId="8">#REF!</definedName>
    <definedName name="TREC" localSheetId="11">#REF!</definedName>
    <definedName name="TREC" localSheetId="2">#REF!</definedName>
    <definedName name="TREC" localSheetId="3">#REF!</definedName>
    <definedName name="TREC" localSheetId="9">#REF!</definedName>
    <definedName name="TREC">#REF!</definedName>
    <definedName name="TREL">TREL!$A$5</definedName>
    <definedName name="TREV" localSheetId="23">#REF!</definedName>
    <definedName name="TREV" localSheetId="25">#REF!</definedName>
    <definedName name="TREV" localSheetId="24">#REF!</definedName>
    <definedName name="TREV" localSheetId="10">#REF!</definedName>
    <definedName name="TREV" localSheetId="8">#REF!</definedName>
    <definedName name="TREV" localSheetId="41">#REF!</definedName>
    <definedName name="TREV" localSheetId="11">#REF!</definedName>
    <definedName name="TREV" localSheetId="2">#REF!</definedName>
    <definedName name="TREV" localSheetId="12">#REF!</definedName>
    <definedName name="TREV" localSheetId="3">#REF!</definedName>
    <definedName name="TREV" localSheetId="9">#REF!</definedName>
    <definedName name="TREV">#REF!</definedName>
    <definedName name="TRFG" localSheetId="23">#REF!</definedName>
    <definedName name="TRFG" localSheetId="25">#REF!</definedName>
    <definedName name="TRFG" localSheetId="24">#REF!</definedName>
    <definedName name="TRFG" localSheetId="10">#REF!</definedName>
    <definedName name="TRFG" localSheetId="8">#REF!</definedName>
    <definedName name="TRFG" localSheetId="41">#REF!</definedName>
    <definedName name="TRFG" localSheetId="11">#REF!</definedName>
    <definedName name="TRFG" localSheetId="2">#REF!</definedName>
    <definedName name="TRFG" localSheetId="12">#REF!</definedName>
    <definedName name="TRFG" localSheetId="3">#REF!</definedName>
    <definedName name="TRFG" localSheetId="9">#REF!</definedName>
    <definedName name="TRFG">#REF!</definedName>
    <definedName name="TRGN" localSheetId="23">#REF!</definedName>
    <definedName name="TRGN" localSheetId="25">#REF!</definedName>
    <definedName name="TRGN" localSheetId="24">#REF!</definedName>
    <definedName name="TRGN" localSheetId="10">#REF!</definedName>
    <definedName name="TRGN" localSheetId="8">#REF!</definedName>
    <definedName name="TRGN" localSheetId="41">#REF!</definedName>
    <definedName name="TRGN" localSheetId="11">#REF!</definedName>
    <definedName name="TRGN" localSheetId="2">#REF!</definedName>
    <definedName name="TRGN" localSheetId="12">#REF!</definedName>
    <definedName name="TRGN" localSheetId="3">#REF!</definedName>
    <definedName name="TRGN" localSheetId="9">#REF!</definedName>
    <definedName name="TRGN">#REF!</definedName>
    <definedName name="TRJE" localSheetId="23">#REF!</definedName>
    <definedName name="TRJE" localSheetId="25">#REF!</definedName>
    <definedName name="TRJE" localSheetId="24">#REF!</definedName>
    <definedName name="TRJE" localSheetId="10">#REF!</definedName>
    <definedName name="TRJE" localSheetId="8">#REF!</definedName>
    <definedName name="TRJE" localSheetId="41">#REF!</definedName>
    <definedName name="TRJE" localSheetId="11">#REF!</definedName>
    <definedName name="TRJE" localSheetId="2">#REF!</definedName>
    <definedName name="TRJE" localSheetId="12">#REF!</definedName>
    <definedName name="TRJE" localSheetId="3">#REF!</definedName>
    <definedName name="TRJE" localSheetId="9">#REF!</definedName>
    <definedName name="TRJE">#REF!</definedName>
    <definedName name="TRLH" localSheetId="23">#REF!</definedName>
    <definedName name="TRLH" localSheetId="25">#REF!</definedName>
    <definedName name="TRLH" localSheetId="24">#REF!</definedName>
    <definedName name="TRLH" localSheetId="10">#REF!</definedName>
    <definedName name="TRLH" localSheetId="8">#REF!</definedName>
    <definedName name="TRLH" localSheetId="41">#REF!</definedName>
    <definedName name="TRLH" localSheetId="11">#REF!</definedName>
    <definedName name="TRLH" localSheetId="2">#REF!</definedName>
    <definedName name="TRLH" localSheetId="12">#REF!</definedName>
    <definedName name="TRLH" localSheetId="3">#REF!</definedName>
    <definedName name="TRLH" localSheetId="9">#REF!</definedName>
    <definedName name="TRLH">#REF!</definedName>
    <definedName name="TRLT" localSheetId="23">#REF!</definedName>
    <definedName name="TRLT" localSheetId="25">#REF!</definedName>
    <definedName name="TRLT" localSheetId="24">#REF!</definedName>
    <definedName name="TRLT" localSheetId="10">#REF!</definedName>
    <definedName name="TRLT" localSheetId="8">#REF!</definedName>
    <definedName name="TRLT" localSheetId="41">#REF!</definedName>
    <definedName name="TRLT" localSheetId="11">#REF!</definedName>
    <definedName name="TRLT" localSheetId="2">#REF!</definedName>
    <definedName name="TRLT" localSheetId="12">#REF!</definedName>
    <definedName name="TRLT" localSheetId="3">#REF!</definedName>
    <definedName name="TRLT" localSheetId="9">#REF!</definedName>
    <definedName name="TRLT">#REF!</definedName>
    <definedName name="TROL" localSheetId="8">#REF!</definedName>
    <definedName name="TROL" localSheetId="2">#REF!</definedName>
    <definedName name="TROL">#REF!</definedName>
    <definedName name="TROP">TROP!$A$5</definedName>
    <definedName name="TRSP" localSheetId="23">#REF!</definedName>
    <definedName name="TRSP" localSheetId="25">#REF!</definedName>
    <definedName name="TRSP" localSheetId="24">#REF!</definedName>
    <definedName name="TRSP" localSheetId="10">#REF!</definedName>
    <definedName name="TRSP" localSheetId="8">#REF!</definedName>
    <definedName name="TRSP" localSheetId="41">#REF!</definedName>
    <definedName name="TRSP" localSheetId="11">#REF!</definedName>
    <definedName name="TRSP" localSheetId="2">#REF!</definedName>
    <definedName name="TRSP" localSheetId="12">#REF!</definedName>
    <definedName name="TRSP" localSheetId="3">#REF!</definedName>
    <definedName name="TRSP" localSheetId="9">#REF!</definedName>
    <definedName name="TRSP">#REF!</definedName>
    <definedName name="TSAC" localSheetId="23">#REF!</definedName>
    <definedName name="TSAC" localSheetId="25">#REF!</definedName>
    <definedName name="TSAC" localSheetId="24">#REF!</definedName>
    <definedName name="TSAC" localSheetId="10">#REF!</definedName>
    <definedName name="TSAC" localSheetId="8">#REF!</definedName>
    <definedName name="TSAC" localSheetId="41">#REF!</definedName>
    <definedName name="TSAC" localSheetId="11">#REF!</definedName>
    <definedName name="TSAC" localSheetId="2">#REF!</definedName>
    <definedName name="TSAC" localSheetId="12">#REF!</definedName>
    <definedName name="TSAC" localSheetId="3">#REF!</definedName>
    <definedName name="TSAC" localSheetId="9">#REF!</definedName>
    <definedName name="TSAC">#REF!</definedName>
    <definedName name="TSC" localSheetId="23">#REF!</definedName>
    <definedName name="TSC" localSheetId="10">#REF!</definedName>
    <definedName name="TSC" localSheetId="8">#REF!</definedName>
    <definedName name="TSC" localSheetId="11">#REF!</definedName>
    <definedName name="TSC" localSheetId="2">#REF!</definedName>
    <definedName name="TSC" localSheetId="12">#REF!</definedName>
    <definedName name="TSC" localSheetId="3">#REF!</definedName>
    <definedName name="TSC" localSheetId="9">#REF!</definedName>
    <definedName name="TSC">#REF!</definedName>
    <definedName name="TSCR" localSheetId="23">#REF!</definedName>
    <definedName name="TSCR" localSheetId="25">#REF!</definedName>
    <definedName name="TSCR" localSheetId="24">#REF!</definedName>
    <definedName name="TSCR" localSheetId="10">#REF!</definedName>
    <definedName name="TSCR" localSheetId="8">#REF!</definedName>
    <definedName name="TSCR" localSheetId="41">#REF!</definedName>
    <definedName name="TSCR" localSheetId="11">#REF!</definedName>
    <definedName name="TSCR" localSheetId="2">#REF!</definedName>
    <definedName name="TSCR" localSheetId="12">#REF!</definedName>
    <definedName name="TSCR" localSheetId="3">#REF!</definedName>
    <definedName name="TSCR" localSheetId="9">#REF!</definedName>
    <definedName name="TSCR">#REF!</definedName>
    <definedName name="TSEI" localSheetId="23">#REF!</definedName>
    <definedName name="TSEI" localSheetId="25">#REF!</definedName>
    <definedName name="TSEI" localSheetId="24">#REF!</definedName>
    <definedName name="TSEI" localSheetId="10">#REF!</definedName>
    <definedName name="TSEI" localSheetId="8">#REF!</definedName>
    <definedName name="TSEI" localSheetId="41">#REF!</definedName>
    <definedName name="TSEI" localSheetId="11">#REF!</definedName>
    <definedName name="TSEI" localSheetId="2">#REF!</definedName>
    <definedName name="TSEI" localSheetId="12">#REF!</definedName>
    <definedName name="TSEI" localSheetId="3">#REF!</definedName>
    <definedName name="TSEI" localSheetId="9">#REF!</definedName>
    <definedName name="TSEI">#REF!</definedName>
    <definedName name="TSMI" localSheetId="23">#REF!</definedName>
    <definedName name="TSMI" localSheetId="25">#REF!</definedName>
    <definedName name="TSMI" localSheetId="24">#REF!</definedName>
    <definedName name="TSMI" localSheetId="10">#REF!</definedName>
    <definedName name="TSMI" localSheetId="8">#REF!</definedName>
    <definedName name="TSMI" localSheetId="41">#REF!</definedName>
    <definedName name="TSMI" localSheetId="11">#REF!</definedName>
    <definedName name="TSMI" localSheetId="2">#REF!</definedName>
    <definedName name="TSMI" localSheetId="12">#REF!</definedName>
    <definedName name="TSMI" localSheetId="3">#REF!</definedName>
    <definedName name="TSMI" localSheetId="9">#REF!</definedName>
    <definedName name="TSMI">#REF!</definedName>
    <definedName name="TSOI" localSheetId="23">#REF!</definedName>
    <definedName name="TSOI" localSheetId="25">#REF!</definedName>
    <definedName name="TSOI" localSheetId="24">#REF!</definedName>
    <definedName name="TSOI" localSheetId="10">#REF!</definedName>
    <definedName name="TSOI" localSheetId="8">#REF!</definedName>
    <definedName name="TSOI" localSheetId="41">#REF!</definedName>
    <definedName name="TSOI" localSheetId="11">#REF!</definedName>
    <definedName name="TSOI" localSheetId="2">#REF!</definedName>
    <definedName name="TSOI" localSheetId="12">#REF!</definedName>
    <definedName name="TSOI" localSheetId="3">#REF!</definedName>
    <definedName name="TSOI" localSheetId="9">#REF!</definedName>
    <definedName name="TSOI">#REF!</definedName>
    <definedName name="TSQT" localSheetId="23">#REF!</definedName>
    <definedName name="TSQT" localSheetId="25">#REF!</definedName>
    <definedName name="TSQT" localSheetId="24">#REF!</definedName>
    <definedName name="TSQT" localSheetId="10">#REF!</definedName>
    <definedName name="TSQT" localSheetId="8">#REF!</definedName>
    <definedName name="TSQT" localSheetId="41">#REF!</definedName>
    <definedName name="TSQT" localSheetId="11">#REF!</definedName>
    <definedName name="TSQT" localSheetId="2">#REF!</definedName>
    <definedName name="TSQT" localSheetId="12">#REF!</definedName>
    <definedName name="TSQT" localSheetId="3">#REF!</definedName>
    <definedName name="TSQT" localSheetId="9">#REF!</definedName>
    <definedName name="TSQT">#REF!</definedName>
    <definedName name="TSRT" localSheetId="2">#REF!</definedName>
    <definedName name="TSRT">#REF!</definedName>
    <definedName name="TSTA">TSTA!$A$5</definedName>
    <definedName name="TSTD" localSheetId="23">#REF!</definedName>
    <definedName name="TSTD" localSheetId="25">#REF!</definedName>
    <definedName name="TSTD" localSheetId="24">#REF!</definedName>
    <definedName name="TSTD" localSheetId="10">#REF!</definedName>
    <definedName name="TSTD" localSheetId="8">#REF!</definedName>
    <definedName name="TSTD" localSheetId="41">#REF!</definedName>
    <definedName name="TSTD" localSheetId="11">#REF!</definedName>
    <definedName name="TSTD" localSheetId="2">#REF!</definedName>
    <definedName name="TSTD" localSheetId="12">#REF!</definedName>
    <definedName name="TSTD" localSheetId="3">#REF!</definedName>
    <definedName name="TSTD" localSheetId="9">#REF!</definedName>
    <definedName name="TSTD">#REF!</definedName>
    <definedName name="TSTY" localSheetId="23">#REF!</definedName>
    <definedName name="TSTY" localSheetId="25">#REF!</definedName>
    <definedName name="TSTY" localSheetId="24">#REF!</definedName>
    <definedName name="TSTY" localSheetId="10">#REF!</definedName>
    <definedName name="TSTY" localSheetId="8">#REF!</definedName>
    <definedName name="TSTY" localSheetId="41">#REF!</definedName>
    <definedName name="TSTY" localSheetId="11">#REF!</definedName>
    <definedName name="TSTY" localSheetId="2">#REF!</definedName>
    <definedName name="TSTY" localSheetId="12">#REF!</definedName>
    <definedName name="TSTY" localSheetId="3">#REF!</definedName>
    <definedName name="TSTY" localSheetId="9">#REF!</definedName>
    <definedName name="TSTY">#REF!</definedName>
    <definedName name="TSUA" localSheetId="23">#REF!</definedName>
    <definedName name="TSUA" localSheetId="25">#REF!</definedName>
    <definedName name="TSUA" localSheetId="24">#REF!</definedName>
    <definedName name="TSUA" localSheetId="10">#REF!</definedName>
    <definedName name="TSUA" localSheetId="8">#REF!</definedName>
    <definedName name="TSUA" localSheetId="41">#REF!</definedName>
    <definedName name="TSUA" localSheetId="11">#REF!</definedName>
    <definedName name="TSUA" localSheetId="2">#REF!</definedName>
    <definedName name="TSUA" localSheetId="12">#REF!</definedName>
    <definedName name="TSUA" localSheetId="3">#REF!</definedName>
    <definedName name="TSUA" localSheetId="9">#REF!</definedName>
    <definedName name="TSUA">#REF!</definedName>
    <definedName name="TSUC" localSheetId="23">#REF!</definedName>
    <definedName name="TSUC" localSheetId="25">#REF!</definedName>
    <definedName name="TSUC" localSheetId="24">#REF!</definedName>
    <definedName name="TSUC" localSheetId="10">#REF!</definedName>
    <definedName name="TSUC" localSheetId="8">#REF!</definedName>
    <definedName name="TSUC" localSheetId="41">#REF!</definedName>
    <definedName name="TSUC" localSheetId="11">#REF!</definedName>
    <definedName name="TSUC" localSheetId="2">#REF!</definedName>
    <definedName name="TSUC" localSheetId="12">#REF!</definedName>
    <definedName name="TSUC" localSheetId="3">#REF!</definedName>
    <definedName name="TSUC" localSheetId="9">#REF!</definedName>
    <definedName name="TSUC">#REF!</definedName>
    <definedName name="TSUF">TSUF!$A$5</definedName>
    <definedName name="TSUR">TSUR!$A$5</definedName>
    <definedName name="TTIM" localSheetId="2">#REF!</definedName>
    <definedName name="TTIM">#REF!</definedName>
    <definedName name="TUAD" localSheetId="2">#REF!</definedName>
    <definedName name="TUAD">#REF!</definedName>
    <definedName name="TUBT" localSheetId="23">#REF!</definedName>
    <definedName name="TUBT" localSheetId="25">#REF!</definedName>
    <definedName name="TUBT" localSheetId="24">#REF!</definedName>
    <definedName name="TUBT" localSheetId="10">#REF!</definedName>
    <definedName name="TUBT" localSheetId="8">#REF!</definedName>
    <definedName name="TUBT" localSheetId="41">#REF!</definedName>
    <definedName name="TUBT" localSheetId="11">#REF!</definedName>
    <definedName name="TUBT" localSheetId="2">#REF!</definedName>
    <definedName name="TUBT" localSheetId="12">#REF!</definedName>
    <definedName name="TUBT" localSheetId="3">#REF!</definedName>
    <definedName name="TUBT" localSheetId="9">#REF!</definedName>
    <definedName name="TUBT">#REF!</definedName>
    <definedName name="TUSR" localSheetId="2">#REF!</definedName>
    <definedName name="TUSR">#REF!</definedName>
    <definedName name="TVAS">TVAS!$A$5</definedName>
    <definedName name="TVET" localSheetId="23">#REF!</definedName>
    <definedName name="TVET" localSheetId="25">#REF!</definedName>
    <definedName name="TVET" localSheetId="24">#REF!</definedName>
    <definedName name="TVET" localSheetId="10">#REF!</definedName>
    <definedName name="TVET" localSheetId="8">#REF!</definedName>
    <definedName name="TVET" localSheetId="41">#REF!</definedName>
    <definedName name="TVET" localSheetId="11">#REF!</definedName>
    <definedName name="TVET" localSheetId="2">#REF!</definedName>
    <definedName name="TVET" localSheetId="12">#REF!</definedName>
    <definedName name="TVET" localSheetId="3">#REF!</definedName>
    <definedName name="TVET" localSheetId="9">#REF!</definedName>
    <definedName name="TVET">#REF!</definedName>
    <definedName name="TVST" localSheetId="23">#REF!</definedName>
    <definedName name="TVST" localSheetId="25">#REF!</definedName>
    <definedName name="TVST" localSheetId="24">#REF!</definedName>
    <definedName name="TVST" localSheetId="10">#REF!</definedName>
    <definedName name="TVST" localSheetId="8">#REF!</definedName>
    <definedName name="TVST" localSheetId="41">#REF!</definedName>
    <definedName name="TVST" localSheetId="11">#REF!</definedName>
    <definedName name="TVST" localSheetId="2">#REF!</definedName>
    <definedName name="TVST" localSheetId="12">#REF!</definedName>
    <definedName name="TVST" localSheetId="3">#REF!</definedName>
    <definedName name="TVST" localSheetId="9">#REF!</definedName>
    <definedName name="TVST">#REF!</definedName>
    <definedName name="TWKR" localSheetId="23">#REF!</definedName>
    <definedName name="TWKR" localSheetId="25">#REF!</definedName>
    <definedName name="TWKR" localSheetId="24">#REF!</definedName>
    <definedName name="TWKR" localSheetId="10">#REF!</definedName>
    <definedName name="TWKR" localSheetId="8">#REF!</definedName>
    <definedName name="TWKR" localSheetId="41">#REF!</definedName>
    <definedName name="TWKR" localSheetId="11">#REF!</definedName>
    <definedName name="TWKR" localSheetId="2">#REF!</definedName>
    <definedName name="TWKR" localSheetId="12">#REF!</definedName>
    <definedName name="TWKR" localSheetId="3">#REF!</definedName>
    <definedName name="TWKR" localSheetId="9">#REF!</definedName>
    <definedName name="TWKR">#REF!</definedName>
    <definedName name="TWSC" localSheetId="23">#REF!</definedName>
    <definedName name="TWSC" localSheetId="25">#REF!</definedName>
    <definedName name="TWSC" localSheetId="24">#REF!</definedName>
    <definedName name="TWSC" localSheetId="10">#REF!</definedName>
    <definedName name="TWSC" localSheetId="8">#REF!</definedName>
    <definedName name="TWSC" localSheetId="41">#REF!</definedName>
    <definedName name="TWSC" localSheetId="11">#REF!</definedName>
    <definedName name="TWSC" localSheetId="2">#REF!</definedName>
    <definedName name="TWSC" localSheetId="12">#REF!</definedName>
    <definedName name="TWSC" localSheetId="3">#REF!</definedName>
    <definedName name="TWSC" localSheetId="9">#REF!</definedName>
    <definedName name="TWSC">#REF!</definedName>
    <definedName name="TYAN">TYAN!$A$5</definedName>
  </definedNames>
  <calcPr calcId="152511" calcOnSave="0"/>
  <customWorkbookViews>
    <customWorkbookView name="Salawu, Omolade Olusola - Personal View" guid="{D1544D99-E1FE-454C-A3EF-121E22694D82}" mergeInterval="0" personalView="1" maximized="1" windowWidth="1366" windowHeight="509" tabRatio="843" activeSheetId="109"/>
  </customWorkbookViews>
</workbook>
</file>

<file path=xl/connections.xml><?xml version="1.0" encoding="utf-8"?>
<connections xmlns="http://schemas.openxmlformats.org/spreadsheetml/2006/main">
  <connection id="1" name="CAL_STATIC_HOLS" type="6" refreshedVersion="2" background="1" saveData="1">
    <textPr codePage="437" sourceFile="H:\CAL_STATIC_HOLS.txt" delimited="0">
      <textFields>
        <textField type="text"/>
      </textFields>
    </textPr>
  </connection>
</connections>
</file>

<file path=xl/sharedStrings.xml><?xml version="1.0" encoding="utf-8"?>
<sst xmlns="http://schemas.openxmlformats.org/spreadsheetml/2006/main" count="11757" uniqueCount="3821">
  <si>
    <t>PASSWORD_NULL_ERROR</t>
  </si>
  <si>
    <t>CONF_PASSWORD_NULL_ERROR</t>
  </si>
  <si>
    <t>PASS_NOT_EQUAL_ERROR</t>
  </si>
  <si>
    <t>EITHER_USERID_OR_UID_REQUIRED</t>
  </si>
  <si>
    <t>USERID_NOT_FOUND</t>
  </si>
  <si>
    <t>UID_NOT_FOUND</t>
  </si>
  <si>
    <t>MULTI_USERS_FOUND_FOR_UID</t>
  </si>
  <si>
    <t>PIN_MATCH_ERROR</t>
  </si>
  <si>
    <t>FINAL ERROR</t>
  </si>
  <si>
    <t>PARISH OFFICE OR POST OFFICE NAME</t>
  </si>
  <si>
    <t>ZIP CODE</t>
  </si>
  <si>
    <t>Chưa hoàn chỉnh</t>
  </si>
  <si>
    <t>Không có sẵn</t>
  </si>
  <si>
    <t>&lt; bấm vào đây để lựa chọn &gt;</t>
  </si>
  <si>
    <t>&amp;lt bấm vào đây để lựa chọn &amp;gt</t>
  </si>
  <si>
    <t>Nam</t>
  </si>
  <si>
    <t xml:space="preserve">Nữ </t>
  </si>
  <si>
    <t>Tiếng Anh</t>
  </si>
  <si>
    <t>Tiếng Tây ban nha</t>
  </si>
  <si>
    <t xml:space="preserve">Tiếng Việt </t>
  </si>
  <si>
    <t>Tháng Một</t>
  </si>
  <si>
    <t xml:space="preserve">Tháng Hai </t>
  </si>
  <si>
    <t>Tháng Ba</t>
  </si>
  <si>
    <t>Tháng Tư</t>
  </si>
  <si>
    <t>Tháng Năm</t>
  </si>
  <si>
    <t>Tháng Sáu</t>
  </si>
  <si>
    <t>Tháng Bảy</t>
  </si>
  <si>
    <t>Tháng Tám</t>
  </si>
  <si>
    <t>Tháng Chín</t>
  </si>
  <si>
    <t xml:space="preserve">Tháng Mười </t>
  </si>
  <si>
    <t>Tháng Mười một</t>
  </si>
  <si>
    <t xml:space="preserve">Tháng Mười hai </t>
  </si>
  <si>
    <t xml:space="preserve">Thổ dân châu Mỹ da đỏ/thổ dân Alaska </t>
  </si>
  <si>
    <t>Thổ dân Hawaii/Người đảo Thái Bình Dương</t>
  </si>
  <si>
    <t xml:space="preserve">Người da đen hoặc người Mỹ gốc phi châu </t>
  </si>
  <si>
    <t xml:space="preserve">Người da trắng </t>
  </si>
  <si>
    <t>Toàn thời gian</t>
  </si>
  <si>
    <t xml:space="preserve">Bán thời gian </t>
  </si>
  <si>
    <t>Con</t>
  </si>
  <si>
    <t xml:space="preserve">Cha </t>
  </si>
  <si>
    <t>Dễ</t>
  </si>
  <si>
    <t>Vừa phải</t>
  </si>
  <si>
    <t>Khó</t>
  </si>
  <si>
    <t>Có</t>
  </si>
  <si>
    <t xml:space="preserve">Không </t>
  </si>
  <si>
    <t>Closed</t>
  </si>
  <si>
    <t>ER</t>
  </si>
  <si>
    <t>STATUS (EN)</t>
  </si>
  <si>
    <t>STATUS (ES)</t>
  </si>
  <si>
    <t>STATUS (VT)</t>
  </si>
  <si>
    <t>DISPLAY STATUS (EN)</t>
  </si>
  <si>
    <t>DISPLAY STATUS (ES)</t>
  </si>
  <si>
    <t>DISPLAY STATUS (VT)</t>
  </si>
  <si>
    <t>Error</t>
  </si>
  <si>
    <t>CN</t>
  </si>
  <si>
    <t>TACT</t>
  </si>
  <si>
    <t>Checking</t>
  </si>
  <si>
    <t>Savings</t>
  </si>
  <si>
    <t>MA</t>
  </si>
  <si>
    <t>OT</t>
  </si>
  <si>
    <t>PE</t>
  </si>
  <si>
    <t>S</t>
  </si>
  <si>
    <t>TR</t>
  </si>
  <si>
    <t xml:space="preserve"> &amp;lt haga clic aquí para elegir &amp;gt</t>
  </si>
  <si>
    <t>DI</t>
  </si>
  <si>
    <t>AS</t>
  </si>
  <si>
    <t>TATY</t>
  </si>
  <si>
    <t>CR</t>
  </si>
  <si>
    <t>ENGLISH TYPE</t>
  </si>
  <si>
    <t>Application</t>
  </si>
  <si>
    <t>Renewal</t>
  </si>
  <si>
    <t>Change Report</t>
  </si>
  <si>
    <t>O</t>
  </si>
  <si>
    <t>P</t>
  </si>
  <si>
    <t>V</t>
  </si>
  <si>
    <t>TE</t>
  </si>
  <si>
    <t>Twice a Month</t>
  </si>
  <si>
    <t>Femenino</t>
  </si>
  <si>
    <t>Masculino</t>
  </si>
  <si>
    <t>&amp;lt haga clic aquí para elegir &amp;gt</t>
  </si>
  <si>
    <t>Abril</t>
  </si>
  <si>
    <t>Agosto</t>
  </si>
  <si>
    <t>Diciembre</t>
  </si>
  <si>
    <t>Febrero</t>
  </si>
  <si>
    <t>Enero</t>
  </si>
  <si>
    <t>Julio</t>
  </si>
  <si>
    <t>Junio</t>
  </si>
  <si>
    <t>Marzo</t>
  </si>
  <si>
    <t>Mayo</t>
  </si>
  <si>
    <t>Noviembre</t>
  </si>
  <si>
    <t>Octubre</t>
  </si>
  <si>
    <t>Septiembre</t>
  </si>
  <si>
    <t>PR</t>
  </si>
  <si>
    <t>Pending</t>
  </si>
  <si>
    <t xml:space="preserve">TK </t>
  </si>
  <si>
    <t xml:space="preserve">TL </t>
  </si>
  <si>
    <t xml:space="preserve">HI </t>
  </si>
  <si>
    <t xml:space="preserve">PT </t>
  </si>
  <si>
    <t>AP</t>
  </si>
  <si>
    <t>22</t>
  </si>
  <si>
    <t>23</t>
  </si>
  <si>
    <t>24</t>
  </si>
  <si>
    <t>25</t>
  </si>
  <si>
    <t>10</t>
  </si>
  <si>
    <t>11</t>
  </si>
  <si>
    <t>12</t>
  </si>
  <si>
    <t>13</t>
  </si>
  <si>
    <t>14</t>
  </si>
  <si>
    <t>15</t>
  </si>
  <si>
    <t>16</t>
  </si>
  <si>
    <t>17</t>
  </si>
  <si>
    <t>18</t>
  </si>
  <si>
    <t>19</t>
  </si>
  <si>
    <t>20</t>
  </si>
  <si>
    <t>21</t>
  </si>
  <si>
    <t>27</t>
  </si>
  <si>
    <t>TASC</t>
  </si>
  <si>
    <t>TCIT</t>
  </si>
  <si>
    <t>TDIS</t>
  </si>
  <si>
    <t>THOL</t>
  </si>
  <si>
    <t>TMOD</t>
  </si>
  <si>
    <t>TPLG</t>
  </si>
  <si>
    <t>TSUF</t>
  </si>
  <si>
    <t>TSUR</t>
  </si>
  <si>
    <t>&amp;lt Haga clic aqui para escoger&amp;gt</t>
  </si>
  <si>
    <t>VIETNAMESE DESCRIPTION</t>
  </si>
  <si>
    <t>52</t>
  </si>
  <si>
    <t>53</t>
  </si>
  <si>
    <t>54</t>
  </si>
  <si>
    <t>55</t>
  </si>
  <si>
    <t>56</t>
  </si>
  <si>
    <t>57</t>
  </si>
  <si>
    <t>58</t>
  </si>
  <si>
    <t>59</t>
  </si>
  <si>
    <t>60</t>
  </si>
  <si>
    <t>61</t>
  </si>
  <si>
    <t>62</t>
  </si>
  <si>
    <t>63</t>
  </si>
  <si>
    <t>Workman's Compensation</t>
  </si>
  <si>
    <t>Full Time</t>
  </si>
  <si>
    <t>Part Time</t>
  </si>
  <si>
    <t>American Samoa</t>
  </si>
  <si>
    <t>TPAR</t>
  </si>
  <si>
    <t>TSEN</t>
  </si>
  <si>
    <t>THIT</t>
  </si>
  <si>
    <t>TPRT</t>
  </si>
  <si>
    <t>Safe Deposit Box</t>
  </si>
  <si>
    <t>Annuity Income</t>
  </si>
  <si>
    <t>BLA</t>
  </si>
  <si>
    <t>White</t>
  </si>
  <si>
    <t>American Indian/Alaska Native</t>
  </si>
  <si>
    <t>Approved</t>
  </si>
  <si>
    <t>Unavailable</t>
  </si>
  <si>
    <t>LR</t>
  </si>
  <si>
    <t>FI</t>
  </si>
  <si>
    <t>GR</t>
  </si>
  <si>
    <t>GS</t>
  </si>
  <si>
    <t>Supplemental Security Income (SSI)</t>
  </si>
  <si>
    <t>Social Security</t>
  </si>
  <si>
    <t>SI</t>
  </si>
  <si>
    <t>Nativo Americano/Nativos de Alaska</t>
  </si>
  <si>
    <t>Black or African American</t>
  </si>
  <si>
    <t xml:space="preserve"> SR Date</t>
  </si>
  <si>
    <t>SPANISH TYPE</t>
  </si>
  <si>
    <t>VIATNAMESE TYPE</t>
  </si>
  <si>
    <t>TSER</t>
  </si>
  <si>
    <t>No disponible</t>
  </si>
  <si>
    <t>Solicitud</t>
  </si>
  <si>
    <t>Renovación</t>
  </si>
  <si>
    <t>Informe de Cambio</t>
  </si>
  <si>
    <t>&lt; Haga clic aquí para escoger &gt;</t>
  </si>
  <si>
    <t>&amp;lt haga clic aquí para escoger &amp;gt</t>
  </si>
  <si>
    <t>&amp;lt Haga clic aquí para escoger&amp;gt</t>
  </si>
  <si>
    <t>&lt; haga clic aquí para escoger &gt;</t>
  </si>
  <si>
    <t>Inglés</t>
  </si>
  <si>
    <t>Nativo de Hawai/Habitantes de las islas del Pacífico</t>
  </si>
  <si>
    <t>De color o Afro-americano</t>
  </si>
  <si>
    <t>Blanco</t>
  </si>
  <si>
    <t>A tiempo completo</t>
  </si>
  <si>
    <t>A medio tiempo</t>
  </si>
  <si>
    <t>Error Message Code</t>
  </si>
  <si>
    <t>Error Message Elements</t>
  </si>
  <si>
    <t>Message Desc</t>
  </si>
  <si>
    <t>Samoa Americana</t>
  </si>
  <si>
    <t>Distrito de Columbia</t>
  </si>
  <si>
    <t>Hawai</t>
  </si>
  <si>
    <t>Carolina del Norte</t>
  </si>
  <si>
    <t>Carolina del Sur</t>
  </si>
  <si>
    <t>Islas Vírgenes</t>
  </si>
  <si>
    <t>Hijo</t>
  </si>
  <si>
    <t>Padre</t>
  </si>
  <si>
    <t>password</t>
  </si>
  <si>
    <t xml:space="preserve"> </t>
  </si>
  <si>
    <t>userID</t>
  </si>
  <si>
    <t>eMailAddress</t>
  </si>
  <si>
    <t>firstName</t>
  </si>
  <si>
    <t>middleInitial</t>
  </si>
  <si>
    <t>lastName</t>
  </si>
  <si>
    <t>pinNumber</t>
  </si>
  <si>
    <t>reEnteredPassword</t>
  </si>
  <si>
    <t>password,reEnteredPassword</t>
  </si>
  <si>
    <t>PASSWORD_PREVIOUSLYUSED</t>
  </si>
  <si>
    <t>PASSWORD_BADOLDPASSWORD</t>
  </si>
  <si>
    <t>PASSWORD_BADPASSWORD</t>
  </si>
  <si>
    <t>PASSWORD_TOO_SHORT</t>
  </si>
  <si>
    <t>PASSWORD_TOO_LONG</t>
  </si>
  <si>
    <t>PASSWORD_NOT_ENOUGH_NUM</t>
  </si>
  <si>
    <t>PASSWORD_NOT_ENOUGH_SPECIAL</t>
  </si>
  <si>
    <t>PASSWORD_NOT_ENOUGH_ALPHA</t>
  </si>
  <si>
    <t>PASSWORD_NOT_ENOUGH_LOWER</t>
  </si>
  <si>
    <t>PASSWORD_NOT_ENOUGH_UPPER /PASSWORD_NOT_ENOUGH_UNIQUE</t>
  </si>
  <si>
    <t>PASSWORD_TOO_MANY_REPEAT</t>
  </si>
  <si>
    <t>PASSWORD_TOO_MANY_NUMERIC</t>
  </si>
  <si>
    <t>PASSWORD_TOO_MANY_ALPHA</t>
  </si>
  <si>
    <t>PASSWORD_TOO_MANY_LOWER</t>
  </si>
  <si>
    <t>PASSWORD_TOO_MANY_UPPER</t>
  </si>
  <si>
    <t>PASSWORD_FIRST_IS_NUMERIC</t>
  </si>
  <si>
    <t>PASSWORD_LAST_IS_NUMERIC</t>
  </si>
  <si>
    <t>PASSWORD_FIRST_IS_SPECIAL</t>
  </si>
  <si>
    <t>PASSWORD_LAST_IS_SPECIAL</t>
  </si>
  <si>
    <t>PASSWORD_TOO_MANY_SPECIAL</t>
  </si>
  <si>
    <t>PASSWORD_INVALID_CHAR</t>
  </si>
  <si>
    <t>PASSWORD_INWORDLIST</t>
  </si>
  <si>
    <t>PASSWORD_SAMEASATTR</t>
  </si>
  <si>
    <t>PASSWORD_HISTORY_FULL</t>
  </si>
  <si>
    <t>PASSWORD_NUMERIC_DISALLOWED</t>
  </si>
  <si>
    <t>PASSWORD_SPECIAL_DISALLOWED</t>
  </si>
  <si>
    <t>PASSWORD_TOO_SOON</t>
  </si>
  <si>
    <t>VALIDATION_FINAL_CATCH_ERROR</t>
  </si>
  <si>
    <t>FINAL_CATCH_ERROR</t>
  </si>
  <si>
    <t>WS_FINAL_CATCH_ERROR</t>
  </si>
  <si>
    <t>DUPLICATE_USER_ERROR</t>
  </si>
  <si>
    <t>DUPLICATE_EMAIL_ERROR</t>
  </si>
  <si>
    <t>USER_ID_ERROR</t>
  </si>
  <si>
    <t>USER_ID_NULL_ERROR</t>
  </si>
  <si>
    <t>FIRST_NAME_ERROR</t>
  </si>
  <si>
    <t>FIRST_NAME_NULL_ERROR</t>
  </si>
  <si>
    <t>MIDDLE_INITIAL_ERROR</t>
  </si>
  <si>
    <t>LAST_NAME_ERROR</t>
  </si>
  <si>
    <t>LAST_NAME_NULL_ERROR</t>
  </si>
  <si>
    <t>UID_ERROR</t>
  </si>
  <si>
    <t>UID_NULL_ERROR</t>
  </si>
  <si>
    <t>PIN_ERROR</t>
  </si>
  <si>
    <t>PIN_NULL_ERROR</t>
  </si>
  <si>
    <t>EMAIL_ERROR</t>
  </si>
  <si>
    <t>Denied</t>
  </si>
  <si>
    <t>&amp;lt haga clic aqui para escoger &amp;gt</t>
  </si>
  <si>
    <t>Mandatory</t>
  </si>
  <si>
    <t>Optional</t>
  </si>
  <si>
    <t>Not Display</t>
  </si>
  <si>
    <t>26</t>
  </si>
  <si>
    <t>28</t>
  </si>
  <si>
    <t>29</t>
  </si>
  <si>
    <t>30</t>
  </si>
  <si>
    <t>31</t>
  </si>
  <si>
    <t>32</t>
  </si>
  <si>
    <t>33</t>
  </si>
  <si>
    <t>34</t>
  </si>
  <si>
    <t>35</t>
  </si>
  <si>
    <t>36</t>
  </si>
  <si>
    <t>37</t>
  </si>
  <si>
    <t>38</t>
  </si>
  <si>
    <t>39</t>
  </si>
  <si>
    <t>40</t>
  </si>
  <si>
    <t>41</t>
  </si>
  <si>
    <t>42</t>
  </si>
  <si>
    <t>43</t>
  </si>
  <si>
    <t>44</t>
  </si>
  <si>
    <t>45</t>
  </si>
  <si>
    <t>46</t>
  </si>
  <si>
    <t>IV</t>
  </si>
  <si>
    <t>Easy</t>
  </si>
  <si>
    <t>Medium</t>
  </si>
  <si>
    <t>Difficult</t>
  </si>
  <si>
    <t>Fácil</t>
  </si>
  <si>
    <t>Mediano</t>
  </si>
  <si>
    <t>Difícil</t>
  </si>
  <si>
    <t>Car</t>
  </si>
  <si>
    <t>Camper</t>
  </si>
  <si>
    <t>Snowmobile</t>
  </si>
  <si>
    <t>Married</t>
  </si>
  <si>
    <t xml:space="preserve">NM </t>
  </si>
  <si>
    <t xml:space="preserve">VT </t>
  </si>
  <si>
    <t>SS</t>
  </si>
  <si>
    <t>TLIT</t>
  </si>
  <si>
    <t>WH</t>
  </si>
  <si>
    <t>Whole</t>
  </si>
  <si>
    <t>Term</t>
  </si>
  <si>
    <t>Entero</t>
  </si>
  <si>
    <t>Período</t>
  </si>
  <si>
    <t xml:space="preserve">TX </t>
  </si>
  <si>
    <t xml:space="preserve">DE </t>
  </si>
  <si>
    <t xml:space="preserve">MD </t>
  </si>
  <si>
    <t>NH</t>
  </si>
  <si>
    <t>CD</t>
  </si>
  <si>
    <t>THBT</t>
  </si>
  <si>
    <t>TMAR</t>
  </si>
  <si>
    <t>TLAR</t>
  </si>
  <si>
    <t>TSTA</t>
  </si>
  <si>
    <t>TREL</t>
  </si>
  <si>
    <t>TBAS</t>
  </si>
  <si>
    <t>TCAL</t>
  </si>
  <si>
    <t>TGEN</t>
  </si>
  <si>
    <t>THSG</t>
  </si>
  <si>
    <t>TLNG</t>
  </si>
  <si>
    <t>TMTH</t>
  </si>
  <si>
    <t>TOIN</t>
  </si>
  <si>
    <t>TRAE</t>
  </si>
  <si>
    <t>TROP</t>
  </si>
  <si>
    <t>TVAS</t>
  </si>
  <si>
    <t>TYAN</t>
  </si>
  <si>
    <t>1</t>
  </si>
  <si>
    <t xml:space="preserve">F  </t>
  </si>
  <si>
    <t>Y</t>
  </si>
  <si>
    <t>2</t>
  </si>
  <si>
    <t>Female</t>
  </si>
  <si>
    <t xml:space="preserve">M  </t>
  </si>
  <si>
    <t>Male</t>
  </si>
  <si>
    <t>3</t>
  </si>
  <si>
    <t>MAR</t>
  </si>
  <si>
    <t>6</t>
  </si>
  <si>
    <t>5</t>
  </si>
  <si>
    <t>4</t>
  </si>
  <si>
    <t>SEL</t>
  </si>
  <si>
    <t>&amp;lt click here to choose &amp;gt</t>
  </si>
  <si>
    <t>7</t>
  </si>
  <si>
    <t>9</t>
  </si>
  <si>
    <t>8</t>
  </si>
  <si>
    <t>Every 2 Weeks</t>
  </si>
  <si>
    <t>Monthly</t>
  </si>
  <si>
    <t>Weekly</t>
  </si>
  <si>
    <t>F</t>
  </si>
  <si>
    <t>E</t>
  </si>
  <si>
    <t xml:space="preserve">IN </t>
  </si>
  <si>
    <t xml:space="preserve">MA </t>
  </si>
  <si>
    <t xml:space="preserve">PA </t>
  </si>
  <si>
    <t>Divorced</t>
  </si>
  <si>
    <t xml:space="preserve">WI </t>
  </si>
  <si>
    <t>Widowed</t>
  </si>
  <si>
    <t>Other</t>
  </si>
  <si>
    <t>Vietnamese</t>
  </si>
  <si>
    <t>SC</t>
  </si>
  <si>
    <t xml:space="preserve">LA </t>
  </si>
  <si>
    <t xml:space="preserve">VA </t>
  </si>
  <si>
    <t xml:space="preserve">CT </t>
  </si>
  <si>
    <t xml:space="preserve">MS </t>
  </si>
  <si>
    <t xml:space="preserve">RT </t>
  </si>
  <si>
    <t xml:space="preserve">CA </t>
  </si>
  <si>
    <t xml:space="preserve">MO </t>
  </si>
  <si>
    <t>RE</t>
  </si>
  <si>
    <t>Incompleta</t>
  </si>
  <si>
    <t>AFB</t>
  </si>
  <si>
    <t>&lt; Haga clic aqui para escoger &gt;</t>
  </si>
  <si>
    <t>47</t>
  </si>
  <si>
    <t>48</t>
  </si>
  <si>
    <t>49</t>
  </si>
  <si>
    <t>50</t>
  </si>
  <si>
    <t>51</t>
  </si>
  <si>
    <t>&lt; click here to choose &gt;</t>
  </si>
  <si>
    <t>Burial Insurance</t>
  </si>
  <si>
    <t>EL</t>
  </si>
  <si>
    <t>RP</t>
  </si>
  <si>
    <t>TOAS</t>
  </si>
  <si>
    <t>CL</t>
  </si>
  <si>
    <t>Ingles</t>
  </si>
  <si>
    <t>Español</t>
  </si>
  <si>
    <t>SCH</t>
  </si>
  <si>
    <t>Vietnamita</t>
  </si>
  <si>
    <t>Jr</t>
  </si>
  <si>
    <t>Sr</t>
  </si>
  <si>
    <t>II</t>
  </si>
  <si>
    <t>III</t>
  </si>
  <si>
    <t>SCR</t>
  </si>
  <si>
    <t>Screening</t>
  </si>
  <si>
    <t>CMB</t>
  </si>
  <si>
    <t>Check My Benefits</t>
  </si>
  <si>
    <t>ASH</t>
  </si>
  <si>
    <t>Page Help - Account Security(AS)</t>
  </si>
  <si>
    <t>Page Help - Screening(AS)</t>
  </si>
  <si>
    <t>ADH</t>
  </si>
  <si>
    <t>Page Help - Admin(AD)</t>
  </si>
  <si>
    <t>CBH</t>
  </si>
  <si>
    <t>Page Help - Check My Benefits(AM)</t>
  </si>
  <si>
    <t>RCH</t>
  </si>
  <si>
    <t>Page Help - Report My Changes(AR)</t>
  </si>
  <si>
    <t>APH</t>
  </si>
  <si>
    <t>Page Help - Provider(AP)</t>
  </si>
  <si>
    <t>ABH</t>
  </si>
  <si>
    <t>Page Help - Apply For Benefits(AB)</t>
  </si>
  <si>
    <t>Apply For Benefits</t>
  </si>
  <si>
    <t>RMC</t>
  </si>
  <si>
    <t>Report My Changes</t>
  </si>
  <si>
    <t>APP</t>
  </si>
  <si>
    <t>Provider App</t>
  </si>
  <si>
    <t>ADM</t>
  </si>
  <si>
    <t>Admin</t>
  </si>
  <si>
    <t xml:space="preserve">Revisión </t>
  </si>
  <si>
    <t>Revisando Mis Beneficios</t>
  </si>
  <si>
    <t>Página  de Ayuda - Cuenta Segura (AS)</t>
  </si>
  <si>
    <t>Página de Ayuda - Revisión (AS)</t>
  </si>
  <si>
    <t>Página de Ayuda - Administración (AD)</t>
  </si>
  <si>
    <t>Página de Ayuda- Revisión de mis Beneficios</t>
  </si>
  <si>
    <t>Página de Ayuda - Reportando Mis Cambios (AR)</t>
  </si>
  <si>
    <t>Página  de Ayuda - Proveedor(AP)</t>
  </si>
  <si>
    <t>Página de Ayuda - Solicitud de Beneficios (AB)</t>
  </si>
  <si>
    <t>Solicitando Beneficios</t>
  </si>
  <si>
    <t>Reportando Mis Cambios</t>
  </si>
  <si>
    <t>Solicitud de Proveedor</t>
  </si>
  <si>
    <t>Administración</t>
  </si>
  <si>
    <t xml:space="preserve">GA </t>
  </si>
  <si>
    <t>Georgia</t>
  </si>
  <si>
    <t xml:space="preserve">AL </t>
  </si>
  <si>
    <t>Alabama</t>
  </si>
  <si>
    <t xml:space="preserve">AK </t>
  </si>
  <si>
    <t>Alaska</t>
  </si>
  <si>
    <t xml:space="preserve">AZ </t>
  </si>
  <si>
    <t>Arizona</t>
  </si>
  <si>
    <t xml:space="preserve">AR </t>
  </si>
  <si>
    <t>Arkansas</t>
  </si>
  <si>
    <t>California</t>
  </si>
  <si>
    <t xml:space="preserve">CO </t>
  </si>
  <si>
    <t>Colorado</t>
  </si>
  <si>
    <t>Connecticut</t>
  </si>
  <si>
    <t>Delaware</t>
  </si>
  <si>
    <t xml:space="preserve">DC </t>
  </si>
  <si>
    <t>District Of Columbia</t>
  </si>
  <si>
    <t xml:space="preserve">FL </t>
  </si>
  <si>
    <t>Florida</t>
  </si>
  <si>
    <t>GU</t>
  </si>
  <si>
    <t>Guam</t>
  </si>
  <si>
    <t>Hawaii</t>
  </si>
  <si>
    <t xml:space="preserve">ID </t>
  </si>
  <si>
    <t>Idaho</t>
  </si>
  <si>
    <t xml:space="preserve">IL </t>
  </si>
  <si>
    <t>Illinois</t>
  </si>
  <si>
    <t>Indiana</t>
  </si>
  <si>
    <t xml:space="preserve">IA </t>
  </si>
  <si>
    <t>Iowa</t>
  </si>
  <si>
    <t xml:space="preserve">KS </t>
  </si>
  <si>
    <t>Kansas</t>
  </si>
  <si>
    <t xml:space="preserve">KY </t>
  </si>
  <si>
    <t>Kentucky</t>
  </si>
  <si>
    <t>Louisiana</t>
  </si>
  <si>
    <t xml:space="preserve">ME </t>
  </si>
  <si>
    <t>Maine</t>
  </si>
  <si>
    <t>Maryland</t>
  </si>
  <si>
    <t>Massachusetts</t>
  </si>
  <si>
    <t xml:space="preserve">MI </t>
  </si>
  <si>
    <t>Michigan</t>
  </si>
  <si>
    <t xml:space="preserve">MN </t>
  </si>
  <si>
    <t>Minnesota</t>
  </si>
  <si>
    <t>Mississippi</t>
  </si>
  <si>
    <t>Missouri</t>
  </si>
  <si>
    <t xml:space="preserve">MT </t>
  </si>
  <si>
    <t>Montana</t>
  </si>
  <si>
    <t xml:space="preserve">NE </t>
  </si>
  <si>
    <t>Nebraska</t>
  </si>
  <si>
    <t xml:space="preserve">NV </t>
  </si>
  <si>
    <t>Nevada</t>
  </si>
  <si>
    <t xml:space="preserve">NH </t>
  </si>
  <si>
    <t>New Hampshire</t>
  </si>
  <si>
    <t xml:space="preserve">NJ </t>
  </si>
  <si>
    <t>New Jersey</t>
  </si>
  <si>
    <t>New Mexico</t>
  </si>
  <si>
    <t xml:space="preserve">NY </t>
  </si>
  <si>
    <t>New York</t>
  </si>
  <si>
    <t xml:space="preserve">NC </t>
  </si>
  <si>
    <t>North Carolina</t>
  </si>
  <si>
    <t xml:space="preserve">ND </t>
  </si>
  <si>
    <t>North Dakota</t>
  </si>
  <si>
    <t xml:space="preserve">OH </t>
  </si>
  <si>
    <t>Ohio</t>
  </si>
  <si>
    <t xml:space="preserve">OK </t>
  </si>
  <si>
    <t>Oklahoma</t>
  </si>
  <si>
    <t xml:space="preserve">OR </t>
  </si>
  <si>
    <t>Oregon</t>
  </si>
  <si>
    <t>Pennsylvania</t>
  </si>
  <si>
    <t>Puerto Rico</t>
  </si>
  <si>
    <t xml:space="preserve">RI </t>
  </si>
  <si>
    <t>Rhode Island</t>
  </si>
  <si>
    <t>South Carolina</t>
  </si>
  <si>
    <t xml:space="preserve">SD </t>
  </si>
  <si>
    <t>South Dakota</t>
  </si>
  <si>
    <t xml:space="preserve">TN </t>
  </si>
  <si>
    <t>Tennessee</t>
  </si>
  <si>
    <t>Texas</t>
  </si>
  <si>
    <t xml:space="preserve">UT </t>
  </si>
  <si>
    <t>Utah</t>
  </si>
  <si>
    <t>Vermont</t>
  </si>
  <si>
    <t>VI</t>
  </si>
  <si>
    <t>Virgin Islands</t>
  </si>
  <si>
    <t>Virginia</t>
  </si>
  <si>
    <t xml:space="preserve">WA </t>
  </si>
  <si>
    <t xml:space="preserve">WV </t>
  </si>
  <si>
    <t>West Virginia</t>
  </si>
  <si>
    <t>Wisconsin</t>
  </si>
  <si>
    <t xml:space="preserve">WY </t>
  </si>
  <si>
    <t>Wyoming</t>
  </si>
  <si>
    <t>SW</t>
  </si>
  <si>
    <t>Sí</t>
  </si>
  <si>
    <t>ACTIVE</t>
  </si>
  <si>
    <t>SORT</t>
  </si>
  <si>
    <t>DESCRIPTION</t>
  </si>
  <si>
    <t>ENGLISH DESCRIPTION</t>
  </si>
  <si>
    <t>SPANISH DESCRIPTION</t>
  </si>
  <si>
    <t xml:space="preserve">E  </t>
  </si>
  <si>
    <t>English</t>
  </si>
  <si>
    <t xml:space="preserve">S  </t>
  </si>
  <si>
    <t>Spanish</t>
  </si>
  <si>
    <t xml:space="preserve">N  </t>
  </si>
  <si>
    <t>No</t>
  </si>
  <si>
    <t xml:space="preserve">Y  </t>
  </si>
  <si>
    <t>Yes</t>
  </si>
  <si>
    <t>0</t>
  </si>
  <si>
    <t xml:space="preserve">SC </t>
  </si>
  <si>
    <t>Washington</t>
  </si>
  <si>
    <t>April</t>
  </si>
  <si>
    <t>August</t>
  </si>
  <si>
    <t>December</t>
  </si>
  <si>
    <t>February</t>
  </si>
  <si>
    <t>January</t>
  </si>
  <si>
    <t>July</t>
  </si>
  <si>
    <t>June</t>
  </si>
  <si>
    <t>March</t>
  </si>
  <si>
    <t>MAY</t>
  </si>
  <si>
    <t>May</t>
  </si>
  <si>
    <t>November</t>
  </si>
  <si>
    <t>October</t>
  </si>
  <si>
    <t>September</t>
  </si>
  <si>
    <t>CO</t>
  </si>
  <si>
    <t>I</t>
  </si>
  <si>
    <t>OB</t>
  </si>
  <si>
    <t>HB</t>
  </si>
  <si>
    <t>OI</t>
  </si>
  <si>
    <t>JI</t>
  </si>
  <si>
    <t>AR</t>
  </si>
  <si>
    <t>LH</t>
  </si>
  <si>
    <t>VIETNAMESE (SHORT) DESCRIPTION</t>
  </si>
  <si>
    <t>SPANISH (SHORT) DESCRIPTION</t>
  </si>
  <si>
    <t>ENGLISH (SHORT) DESCRIPTION</t>
  </si>
  <si>
    <t>VIETNAMESE (LONG) DESCRIPTION</t>
  </si>
  <si>
    <t>SPANISH (LONG) DESCRIPTION</t>
  </si>
  <si>
    <t>ENGLISH (LONG) DESCRIPTION</t>
  </si>
  <si>
    <t>Email</t>
  </si>
  <si>
    <t>TNID</t>
  </si>
  <si>
    <t>Comments</t>
  </si>
  <si>
    <t>Self Service Portal</t>
  </si>
  <si>
    <t xml:space="preserve">Table Name </t>
  </si>
  <si>
    <t>Back to Table of Contents</t>
  </si>
  <si>
    <t xml:space="preserve">TCRT </t>
  </si>
  <si>
    <t>Aprobado</t>
  </si>
  <si>
    <t>Negado</t>
  </si>
  <si>
    <t>Hourly</t>
  </si>
  <si>
    <t>Daily</t>
  </si>
  <si>
    <t>One Time Only</t>
  </si>
  <si>
    <t>Annually</t>
  </si>
  <si>
    <t>Permanent Resident Card ('Green Card', I-551)</t>
  </si>
  <si>
    <t>Temporary I-551 Stamp (on passport or I-94, I-94A)</t>
  </si>
  <si>
    <t>Machine Readable Immigrant Visa (with temporary I-551 language)</t>
  </si>
  <si>
    <t>Employment Authorization Card (EAD, I-766)</t>
  </si>
  <si>
    <t>Arrival/Departure Record (I-94, I-94A)</t>
  </si>
  <si>
    <t>Arrival/Departure Record in foreign passport (I-94)</t>
  </si>
  <si>
    <t>Foreign passport</t>
  </si>
  <si>
    <t>Reentry Permit (I-327)</t>
  </si>
  <si>
    <t>Refugee Travel Document (I-571)</t>
  </si>
  <si>
    <t>Certificate of Eligibility for Nonimmigrant (F-1) Student Status (I-20)</t>
  </si>
  <si>
    <t>Certificate of Eligibility for Exchange Visitor (J-1) Status (DS2019)</t>
  </si>
  <si>
    <t>Notice of Action (I-797)</t>
  </si>
  <si>
    <t>Educator expenses</t>
  </si>
  <si>
    <t>Business expenses of reservists, performing artists and free-basis government officials</t>
  </si>
  <si>
    <t>HSA account deduction</t>
  </si>
  <si>
    <t>Moving expense</t>
  </si>
  <si>
    <t>Deductible part of self-employment tax</t>
  </si>
  <si>
    <t>Self-employed SEP, SIMPLE, and qualified plans</t>
  </si>
  <si>
    <t>Self-employed health insurance deduction</t>
  </si>
  <si>
    <t>Penalty on early withdrawal of savings</t>
  </si>
  <si>
    <t>Alimony paid</t>
  </si>
  <si>
    <t>IRA deduction</t>
  </si>
  <si>
    <t>Student loan interest deduction</t>
  </si>
  <si>
    <t>Tuition and fees</t>
  </si>
  <si>
    <t>High School</t>
  </si>
  <si>
    <t>Vocational/Technical School</t>
  </si>
  <si>
    <t>Burial</t>
  </si>
  <si>
    <t>Bank Accounts (Checking, Savings, Now Account, Direct Express Account, Direct Deposit)</t>
  </si>
  <si>
    <t>Burial Contract, Plot, or Space</t>
  </si>
  <si>
    <t>Cash</t>
  </si>
  <si>
    <t>Life Insurance (Burial, Whole, Term)</t>
  </si>
  <si>
    <t>Home Property</t>
  </si>
  <si>
    <t>Property other than where you live</t>
  </si>
  <si>
    <t>Vehicles</t>
  </si>
  <si>
    <t>Annuity or retirement account</t>
  </si>
  <si>
    <t>Certificate of Deposit or Savings Certificate</t>
  </si>
  <si>
    <t>Bond for Deed</t>
  </si>
  <si>
    <t>Escrow Account</t>
  </si>
  <si>
    <t>Mortgage or Promissory Note</t>
  </si>
  <si>
    <t>Stocks, Bonds, or Mutual Fund Shares</t>
  </si>
  <si>
    <t>Trust</t>
  </si>
  <si>
    <t>Unemployment</t>
  </si>
  <si>
    <t>Pensions</t>
  </si>
  <si>
    <t>Retirement accounts</t>
  </si>
  <si>
    <t>Investments</t>
  </si>
  <si>
    <t>Alimony received</t>
  </si>
  <si>
    <t>Contributions from tax-exempt organizations</t>
  </si>
  <si>
    <t>Veteran's payments</t>
  </si>
  <si>
    <t>Scholarships/grants</t>
  </si>
  <si>
    <t>Earned income tax credits/child tax credits</t>
  </si>
  <si>
    <t>Capital gains</t>
  </si>
  <si>
    <t>Inheritance/estate</t>
  </si>
  <si>
    <t>Net farming/fishing</t>
  </si>
  <si>
    <t>Lump sum payments</t>
  </si>
  <si>
    <t>Death benefits</t>
  </si>
  <si>
    <t>Child support</t>
  </si>
  <si>
    <t>Disaster or relocation assistance</t>
  </si>
  <si>
    <t>Alien Sponsor Income</t>
  </si>
  <si>
    <t>Contractual Income</t>
  </si>
  <si>
    <t>Taxable refunds</t>
  </si>
  <si>
    <t>Personal use</t>
  </si>
  <si>
    <t>Business use</t>
  </si>
  <si>
    <t>Asian Indian</t>
  </si>
  <si>
    <t>Chinese</t>
  </si>
  <si>
    <t>Filipino</t>
  </si>
  <si>
    <t>Guamanian or Chamorro</t>
  </si>
  <si>
    <t>Japanese</t>
  </si>
  <si>
    <t>Korean</t>
  </si>
  <si>
    <t>Native Hawaiian</t>
  </si>
  <si>
    <t>Other Asian</t>
  </si>
  <si>
    <t>Other Pacific Islander</t>
  </si>
  <si>
    <t>Samoan</t>
  </si>
  <si>
    <t>TCRT</t>
  </si>
  <si>
    <t>Change in home address, mailing address, contact information, or preferred spoken or written language</t>
  </si>
  <si>
    <t>Change, add, or remove an Authorized Representative</t>
  </si>
  <si>
    <t>Someone moved into your home</t>
  </si>
  <si>
    <t xml:space="preserve">Someone moved to a facility or is planning to move to a facility in the next 30 days (nursing facility, developmental center, group home, etc.) </t>
  </si>
  <si>
    <t>Someone is no longer a part of your household because they moved out</t>
  </si>
  <si>
    <t>Change in someone’s name, SSN, or marital status</t>
  </si>
  <si>
    <t>Someone became disabled or someone’s disability ended</t>
  </si>
  <si>
    <t>Someone became pregnant or someone’s pregnancy ended</t>
  </si>
  <si>
    <t xml:space="preserve">Someone had a change in employment income (a job ended, a new job started, or wages changed) or another type of income (unemployment, child support, SSI, etc.) </t>
  </si>
  <si>
    <t>Someone had a change in expenses</t>
  </si>
  <si>
    <t>Someone had a change in resources or someone sold, transferred, or gave away a resource</t>
  </si>
  <si>
    <t>Change in health coverage</t>
  </si>
  <si>
    <t>Request a new Medicaid card</t>
  </si>
  <si>
    <t>Request coverage for medical bills received in the 3 months before you started receiving health benefits</t>
  </si>
  <si>
    <t>TLAS</t>
  </si>
  <si>
    <t>Certificate of Deposit</t>
  </si>
  <si>
    <t>Savings Certificate</t>
  </si>
  <si>
    <t>Status</t>
  </si>
  <si>
    <t>Medicaid Out-of-State</t>
  </si>
  <si>
    <t>CHIP Out-of-State</t>
  </si>
  <si>
    <t>Medicare</t>
  </si>
  <si>
    <t>Tricare</t>
  </si>
  <si>
    <t>Veteran Affairs</t>
  </si>
  <si>
    <t>Peace Corps</t>
  </si>
  <si>
    <t>TARR</t>
  </si>
  <si>
    <t>Power of Attorney</t>
  </si>
  <si>
    <t>Curator/Undercurator</t>
  </si>
  <si>
    <t>TARA</t>
  </si>
  <si>
    <t>TETH</t>
  </si>
  <si>
    <t>Puerto Rican</t>
  </si>
  <si>
    <t>Mexican</t>
  </si>
  <si>
    <t>Mexican American</t>
  </si>
  <si>
    <t>Chicano/a</t>
  </si>
  <si>
    <t>Cuban</t>
  </si>
  <si>
    <t>Tribe Name</t>
  </si>
  <si>
    <t>TTRB</t>
  </si>
  <si>
    <t>TDTY</t>
  </si>
  <si>
    <t>Blind</t>
  </si>
  <si>
    <t>Disabled</t>
  </si>
  <si>
    <t>Tuberculosis</t>
  </si>
  <si>
    <t>TNOB</t>
  </si>
  <si>
    <t>TENR</t>
  </si>
  <si>
    <t>I am currently enrolled in coverage through my employer.</t>
  </si>
  <si>
    <t>TESI</t>
  </si>
  <si>
    <t>COBRA coverage</t>
  </si>
  <si>
    <t>Retiree Health Plan</t>
  </si>
  <si>
    <t>State Employee Benefit Plan</t>
  </si>
  <si>
    <t>TCHC</t>
  </si>
  <si>
    <t>Employer won't offer health coverage</t>
  </si>
  <si>
    <t>Employer will start offering health coverage to employees or change the premium for the lowest-cost plan available only to the employee that meets the minimum value standard. *(Premium should reflect the discount for wellness programs).</t>
  </si>
  <si>
    <t>TSBM</t>
  </si>
  <si>
    <t>Stocks</t>
  </si>
  <si>
    <t>Bonds</t>
  </si>
  <si>
    <t>Mutual Fund Shares</t>
  </si>
  <si>
    <t>TSOB</t>
  </si>
  <si>
    <t>Seller</t>
  </si>
  <si>
    <t>Buyer</t>
  </si>
  <si>
    <t>THPS</t>
  </si>
  <si>
    <t>Aetna Better Health of Louisiana</t>
  </si>
  <si>
    <t>Amerigroup</t>
  </si>
  <si>
    <t>AmeriHealth Caritas Louisiana</t>
  </si>
  <si>
    <t>Louisiana Healthcare Connections</t>
  </si>
  <si>
    <t>UnitedHealthcare Community Plan</t>
  </si>
  <si>
    <t>TGCA</t>
  </si>
  <si>
    <t>Agree</t>
  </si>
  <si>
    <t>Disagree</t>
  </si>
  <si>
    <t>TREN</t>
  </si>
  <si>
    <t>Do not use my income data in future years</t>
  </si>
  <si>
    <t>1 year</t>
  </si>
  <si>
    <t>2 years</t>
  </si>
  <si>
    <t>3 years</t>
  </si>
  <si>
    <t>4 years</t>
  </si>
  <si>
    <t>5 years</t>
  </si>
  <si>
    <t>TSIG</t>
  </si>
  <si>
    <t>I am signing on the applicant's behalf</t>
  </si>
  <si>
    <t>I am the applicant signing for myself</t>
  </si>
  <si>
    <t>TAPL</t>
  </si>
  <si>
    <t>Less than 30 minutes</t>
  </si>
  <si>
    <t>30 minutes - 1 hour</t>
  </si>
  <si>
    <t>1 - 1.5 hours</t>
  </si>
  <si>
    <t>1.5 - 2 hours</t>
  </si>
  <si>
    <t>Over 2 hours</t>
  </si>
  <si>
    <t>TCCC</t>
  </si>
  <si>
    <t>TDIF</t>
  </si>
  <si>
    <t>Account Creation</t>
  </si>
  <si>
    <t>Household Details</t>
  </si>
  <si>
    <t>Income/Expenses</t>
  </si>
  <si>
    <t>Health Insurance</t>
  </si>
  <si>
    <t>Resources (if applicable)</t>
  </si>
  <si>
    <t>One</t>
  </si>
  <si>
    <t>Two</t>
  </si>
  <si>
    <t>Three</t>
  </si>
  <si>
    <t>Four</t>
  </si>
  <si>
    <t>Five</t>
  </si>
  <si>
    <t>Six</t>
  </si>
  <si>
    <t>Seven</t>
  </si>
  <si>
    <t>Eight</t>
  </si>
  <si>
    <t>Nine</t>
  </si>
  <si>
    <t>Full Access. This person will be able to submit this application, view my benefits, report changes, and complete renewals on my behalf.</t>
  </si>
  <si>
    <t>Partial Access. This person will be able to submit this application and check application status on my behalf.</t>
  </si>
  <si>
    <t>Standard U.S. Postal mail (we will use the address we have on file from your case)</t>
  </si>
  <si>
    <t>Text message (you must have provided a cell phone number in the above section)</t>
  </si>
  <si>
    <t>TIDP</t>
  </si>
  <si>
    <t>I was able to successfully call the number provided above to authenticate my identity</t>
  </si>
  <si>
    <t>I do not wish to use remote identity proofing services at this time and would like to skip this step</t>
  </si>
  <si>
    <t>TREC</t>
  </si>
  <si>
    <t>Report changes to your case information</t>
  </si>
  <si>
    <t>Request closure of your case</t>
  </si>
  <si>
    <t>TMED</t>
  </si>
  <si>
    <t>Needed assistance completing application</t>
  </si>
  <si>
    <t>Needed question on application explained</t>
  </si>
  <si>
    <t>Technical assistance</t>
  </si>
  <si>
    <t>Direct Express Account</t>
  </si>
  <si>
    <t>Burial Plot/Space</t>
  </si>
  <si>
    <t>Job core</t>
  </si>
  <si>
    <t>National Guard Youth Challenge</t>
  </si>
  <si>
    <t>Higher Education</t>
  </si>
  <si>
    <t>CONCORDIA PARISH</t>
  </si>
  <si>
    <t>VERNON PARISH</t>
  </si>
  <si>
    <t>BEAUREGARD PARISH</t>
  </si>
  <si>
    <t>CALCASIEU PARISH</t>
  </si>
  <si>
    <t>UNION PARISH</t>
  </si>
  <si>
    <t>TANGIPAHOA PARISH</t>
  </si>
  <si>
    <t>ST TAMMANY PARISH</t>
  </si>
  <si>
    <t>VERMILION PARISH</t>
  </si>
  <si>
    <t>WBR PARISH</t>
  </si>
  <si>
    <t>CATAHOULA PARISH</t>
  </si>
  <si>
    <t>LIVINGSTON PARISH</t>
  </si>
  <si>
    <t>RAPIDES PARISH</t>
  </si>
  <si>
    <t>RICHLAND PARISH</t>
  </si>
  <si>
    <t>ST CHARLES PARISH</t>
  </si>
  <si>
    <t>ST MARY PARISH</t>
  </si>
  <si>
    <t>WASHINGTON PARISH</t>
  </si>
  <si>
    <t>W FELICIANA PARISH</t>
  </si>
  <si>
    <t>ST BERNARD PARISH</t>
  </si>
  <si>
    <t>BIENVILLE PARISH</t>
  </si>
  <si>
    <t>ST LANDRY PARISH</t>
  </si>
  <si>
    <t>NATCHITOCHES PARISH</t>
  </si>
  <si>
    <t>CLAIBORNE PARISH</t>
  </si>
  <si>
    <t>WINN PARISH</t>
  </si>
  <si>
    <t>IBERIA PARISH</t>
  </si>
  <si>
    <t>JEFFERSON PARISH- WB</t>
  </si>
  <si>
    <t>EBR PARISH</t>
  </si>
  <si>
    <t>BOSSIER PARISH</t>
  </si>
  <si>
    <t>EVANGELINE PARISH</t>
  </si>
  <si>
    <t>FRANKLIN PARISH</t>
  </si>
  <si>
    <t>MOREHOUSE PARISH</t>
  </si>
  <si>
    <t>POINTE COUPEE PARISH</t>
  </si>
  <si>
    <t>IBERVILLE PARISH</t>
  </si>
  <si>
    <t>CADDO PARISH</t>
  </si>
  <si>
    <t>PLAQUEMINES PARISH</t>
  </si>
  <si>
    <t>ASSUMPTION PARISH</t>
  </si>
  <si>
    <t>SABINE PARISH</t>
  </si>
  <si>
    <t>GRANT PARISH</t>
  </si>
  <si>
    <t>AVOYELLES PARISH</t>
  </si>
  <si>
    <t>TERREBONNE PARISH</t>
  </si>
  <si>
    <t>ACADIA PARISH</t>
  </si>
  <si>
    <t>ST MARTIN PARISH</t>
  </si>
  <si>
    <t>ASCENSION PARISH</t>
  </si>
  <si>
    <t>LAFAYETTE PARISH</t>
  </si>
  <si>
    <t>OUACHITA PARISH</t>
  </si>
  <si>
    <t>CAMERON PARISH</t>
  </si>
  <si>
    <t>JACKSON PARISH</t>
  </si>
  <si>
    <t>LINCOLN PARISH</t>
  </si>
  <si>
    <t>CALDWELL PARISH</t>
  </si>
  <si>
    <t>E.FELICIANA PARISH</t>
  </si>
  <si>
    <t>ST JAMES PARISH</t>
  </si>
  <si>
    <t>WEBSTER PARISH</t>
  </si>
  <si>
    <t>RED RIVER PARISH</t>
  </si>
  <si>
    <t>LAFOURCHE PARISH</t>
  </si>
  <si>
    <t>MADISON PARISH</t>
  </si>
  <si>
    <t>ST JOHN PARISH</t>
  </si>
  <si>
    <t>ALLEN PARISH</t>
  </si>
  <si>
    <t>JEFFERSON PARISH- EB</t>
  </si>
  <si>
    <t>JEFF. DAVIS PARISH</t>
  </si>
  <si>
    <t>WEST CARROLL PARISH</t>
  </si>
  <si>
    <t>DESOTO PARISH</t>
  </si>
  <si>
    <t>ST HELENA PARISH</t>
  </si>
  <si>
    <t>LASALLE PARISH</t>
  </si>
  <si>
    <t>EAST CARROLL PARISH</t>
  </si>
  <si>
    <t>TENSAS PARISH</t>
  </si>
  <si>
    <t>ORLEANS PARISH</t>
  </si>
  <si>
    <t>Tagalog</t>
  </si>
  <si>
    <t>Russian</t>
  </si>
  <si>
    <t>Portugese</t>
  </si>
  <si>
    <t>State</t>
  </si>
  <si>
    <t>Absentee-Shawnee Tribe of Indians</t>
  </si>
  <si>
    <t>Agdaagux Tribe of King Cove</t>
  </si>
  <si>
    <t>Agua Caliente Band of Cahuilla Indians of the Agua Caliente Indian Reservation</t>
  </si>
  <si>
    <t>Ak Chin Indian Community of the Maricopa (Ak Chin) Indian Reservation</t>
  </si>
  <si>
    <t>Akiachak Native Community</t>
  </si>
  <si>
    <t>Akiak Native Community</t>
  </si>
  <si>
    <t>Alabama-Coushatta Tribes</t>
  </si>
  <si>
    <t>Alabama-Quassarte Tribal Town</t>
  </si>
  <si>
    <t>Alatna Village</t>
  </si>
  <si>
    <t>Algaaciq Native Village (St. Marys)</t>
  </si>
  <si>
    <t>Allakaket Village</t>
  </si>
  <si>
    <t>Alturas Indian Rancheria</t>
  </si>
  <si>
    <t>Angoon Community Association</t>
  </si>
  <si>
    <t>Anvik Village</t>
  </si>
  <si>
    <t>Apache Tribe</t>
  </si>
  <si>
    <t>Arapahoe Tribe of the Wind River Reservation</t>
  </si>
  <si>
    <t>Arctic Village (See Native Village of Venetie Tribal Government)</t>
  </si>
  <si>
    <t>Aroostook Band of Micmac Indians</t>
  </si>
  <si>
    <t>Asa carsarmiut Tribe</t>
  </si>
  <si>
    <t>Assiniboine and Sioux Tribes of the Fort Peck Indian Reservation</t>
  </si>
  <si>
    <t>Atqasuk Village (Atkasook)</t>
  </si>
  <si>
    <t>Augustine Band of Cahuilla Indians (formerly the Augustine Band of Cahuilla Mission</t>
  </si>
  <si>
    <t>Bad River Band of the Lake Superior Tribe of Chippewa Indians</t>
  </si>
  <si>
    <t>Barona Group of Capitan Grande Band of Mission Indians of the Barona Reservation</t>
  </si>
  <si>
    <t>Bay Mills Indian Community of the Sault Ste. Marie Band of Chippewa Indians</t>
  </si>
  <si>
    <t>Bear River Band of the Rohnerville Rancheria</t>
  </si>
  <si>
    <t>Beaver Village</t>
  </si>
  <si>
    <t>Berry Creek Rancheria of Maidu Indians of California</t>
  </si>
  <si>
    <t>Big Lagoon Rancheria</t>
  </si>
  <si>
    <t>Big Pine Band of Owens Valley Paiute Shoshone Indians of the Big Pine Reservation</t>
  </si>
  <si>
    <t>Big Sandy Rancheria of Mono Indians of California</t>
  </si>
  <si>
    <t>Big Valley Band of Pomo Indians of the Big Valley Rancheria</t>
  </si>
  <si>
    <t>Birch Creek Tribe</t>
  </si>
  <si>
    <t>Blackfeet Tribe of the Blackfeet Indian Reservation of Montana</t>
  </si>
  <si>
    <t>Blue Lake Rancheria</t>
  </si>
  <si>
    <t>Bridgeport Paiute Indian Colony of California</t>
  </si>
  <si>
    <t>Buena Vista Rancheria of Me-Wuk Indians of California</t>
  </si>
  <si>
    <t>Burns Paiute Tribe</t>
  </si>
  <si>
    <t>Cabazon Band of  Mission Indians</t>
  </si>
  <si>
    <t>Cachil DeHe Band of Wintun Indians of the Colusa Indian Community of the Colusa Rancheria</t>
  </si>
  <si>
    <t>Caddo Nation of Oklahoma</t>
  </si>
  <si>
    <t>Cahto Indian Tribe of the Laytonville Rancheria</t>
  </si>
  <si>
    <t>Cahuilla Band of Mission Indians of the Cahuilla Reservation</t>
  </si>
  <si>
    <t>California Valley Miwok Tribe (formerly the Sheep Ranch Rancheria of Me-Wuk Indians of California)</t>
  </si>
  <si>
    <t>Campo Band of Diegueño Mission Indians of the Campo Indian Reservation</t>
  </si>
  <si>
    <t xml:space="preserve">Capitan Grande Band of Diegueño Mission Indians of California: </t>
  </si>
  <si>
    <t xml:space="preserve">Catawba Indian Nation (Catawba Tribe of South Carolina) </t>
  </si>
  <si>
    <t>Cayuga Nation of New York</t>
  </si>
  <si>
    <t>Central Council of the Tlingit &amp; Haida Indian Tribes</t>
  </si>
  <si>
    <t>Chalkyitsik Village</t>
  </si>
  <si>
    <t>Cheesh-Na Tribe (formerly the Native Village of Chistochina)</t>
  </si>
  <si>
    <t>Chemehuevi Indian Tribe of the Chemehuevi Reservation</t>
  </si>
  <si>
    <t>Cher-Ae Heights Indian Community of the Trinidad Rancheria</t>
  </si>
  <si>
    <t>Cherokee Nation</t>
  </si>
  <si>
    <t>Chevak Native Village</t>
  </si>
  <si>
    <t>Cheyenne River Sioux Tribe of the Cheyenne River Reservation</t>
  </si>
  <si>
    <t>Cheyenne-Arapaho Tribes</t>
  </si>
  <si>
    <t>Chickaloon Native Village</t>
  </si>
  <si>
    <t>Chickasaw Nation</t>
  </si>
  <si>
    <t>Chicken Ranch Rancheria of Me-Wuk Indians of California</t>
  </si>
  <si>
    <t>Chignik Bay Tribal Council (formerly the Native Village of Chignik)</t>
  </si>
  <si>
    <t>Chignik Lake Village</t>
  </si>
  <si>
    <t>Chilkat Indian Village (Klukwan)</t>
  </si>
  <si>
    <t>Chilkoot Indian Association (Haines)</t>
  </si>
  <si>
    <t>Chinik Eskimo Community (Golovin)</t>
  </si>
  <si>
    <t>Chippewa-Cree Indians of the Rocky Boys Reservation</t>
  </si>
  <si>
    <t>Chitimacha Tribe of Louisiana</t>
  </si>
  <si>
    <t>Choctaw Nation of Oklahoma</t>
  </si>
  <si>
    <t>Chuloonawick Native Village</t>
  </si>
  <si>
    <t>Circle Native Community</t>
  </si>
  <si>
    <t>Citizen Potawatomi Nation</t>
  </si>
  <si>
    <t>Cloverdale Rancheria of Pomo Indians of California</t>
  </si>
  <si>
    <t>Cocopah Tribe of Arizona</t>
  </si>
  <si>
    <t>Coeur D Alene Tribe of the Coeur D Alene Reservation</t>
  </si>
  <si>
    <t>Cold Springs Rancheria of Mono Indians of California</t>
  </si>
  <si>
    <t>Colorado River Indian Tribes of the Colorado River Indian Reservation (Arizona and California)</t>
  </si>
  <si>
    <t>Comanche Nation</t>
  </si>
  <si>
    <t>Community and Washoe Ranches) (California and Nevada)</t>
  </si>
  <si>
    <t>Confederated Salish and Kootenai Tribes of the Flathead Reservation</t>
  </si>
  <si>
    <t>Confederated Tribes and Bands of the Yakama Nation</t>
  </si>
  <si>
    <t>Confederated Tribes of the Chehalis Reservation</t>
  </si>
  <si>
    <t>Confederated Tribes of the Colville Reservation</t>
  </si>
  <si>
    <t>Confederated Tribes of the Coos, Lower Umpqua and Siuslaw Indians of Oregon</t>
  </si>
  <si>
    <t>Confederated Tribes of the Goshute Reservation (Nevada and Utah)</t>
  </si>
  <si>
    <t>Confederated Tribes of the Grand Ronde Community of Oregon</t>
  </si>
  <si>
    <t>Confederated Tribes of the Siletz Reservation</t>
  </si>
  <si>
    <t>Confederated Tribes of the Umatilla Reservation</t>
  </si>
  <si>
    <t>Confederated Tribes of the Warm Springs Reservation of Oregon</t>
  </si>
  <si>
    <t>Coquille Tribe of Oregon</t>
  </si>
  <si>
    <t>Cortina Indian Rancheria of Wintun Indians of California</t>
  </si>
  <si>
    <t>Coushatta Tribe of Louisiana</t>
  </si>
  <si>
    <t>Cow Creek Band of Umpqua Indians of Oregon</t>
  </si>
  <si>
    <t>Cowlitz Indian Tribe</t>
  </si>
  <si>
    <t>Coyote Valley Band of Pomo Indians of California</t>
  </si>
  <si>
    <t>Craig Community Association</t>
  </si>
  <si>
    <t>Crow Creek Sioux Tribe of the Crow Creek Reservation</t>
  </si>
  <si>
    <t>Crow Tribe of Montana</t>
  </si>
  <si>
    <t>Curyung Tribal Council</t>
  </si>
  <si>
    <t>Death Valley Timbi-Sha Shoshone Band of California</t>
  </si>
  <si>
    <t>Delaware Nation</t>
  </si>
  <si>
    <t>Delaware Tribe of Indians</t>
  </si>
  <si>
    <t>Douglas Indian Association</t>
  </si>
  <si>
    <t>Dry Creek Rancheria of Pomo Indians of California</t>
  </si>
  <si>
    <t>Duckwater Shoshone Tribe of the Duckwater Reservation</t>
  </si>
  <si>
    <t>Eastern Band of Cherokee Indians of North Carolina</t>
  </si>
  <si>
    <t>Eastern Shawnee Tribe of Oklahoma</t>
  </si>
  <si>
    <t>Egegik Village</t>
  </si>
  <si>
    <t>Eklutna Native Village</t>
  </si>
  <si>
    <t>Ekwok Village</t>
  </si>
  <si>
    <t>Elem Indian Colony of Pomo Indians of the Sulphur Bank Rancheria</t>
  </si>
  <si>
    <t>Elk Valley Rancheria</t>
  </si>
  <si>
    <t>Ely Shoshone Tribe of Nevada</t>
  </si>
  <si>
    <t>Emmonak Village</t>
  </si>
  <si>
    <t>Enterprise Rancheria of Maidu Indians of California</t>
  </si>
  <si>
    <t>Evansville Village (aka Bettles Field)</t>
  </si>
  <si>
    <t>Ewiiaapaayp Band of Kumeyaay Indians</t>
  </si>
  <si>
    <t>Federated Indians of Graton Rancheria</t>
  </si>
  <si>
    <t>Flandreau Santee Sioux Tribe of South Dakota</t>
  </si>
  <si>
    <t>Fond du Lac Band; Grand Portage Band; Leech Lake Band; Mille Lacs Ban; White Earth Band)</t>
  </si>
  <si>
    <t>Forest County Potawatomi Community</t>
  </si>
  <si>
    <t>Fort Belknap Indian Community of the Fort Belknap Reservation of Montana</t>
  </si>
  <si>
    <t>Fort Bidwell Indian Community of the Fort Bidwell Reservation of California</t>
  </si>
  <si>
    <t>Fort Independence Indian Community of Paiute Indians of the Fort Independence Reservation</t>
  </si>
  <si>
    <t>Fort McDermitt Paiute and Shoshone Tribes of the Fort McDermitt Indian Reservation (Nevada and Oregon)</t>
  </si>
  <si>
    <t>Fort McDowell Yavapai Nation</t>
  </si>
  <si>
    <t>Fort Mojave Indian Tribe (Arizona, California and Nevada)</t>
  </si>
  <si>
    <t>Fort Sill Apache Tribe of Oklahoma</t>
  </si>
  <si>
    <t>Galena Village (aka Louden Village)</t>
  </si>
  <si>
    <t>Gila River Indian Community of the Gila River Indian Reservation</t>
  </si>
  <si>
    <t>Grand Traverse Band of Ottawa and Chippewa Indians</t>
  </si>
  <si>
    <t>Greenville Rancheria of Maidu Indians of California</t>
  </si>
  <si>
    <t>Grindstone Indian Rancheria of Wintun-Wailaki Indians of California</t>
  </si>
  <si>
    <t>Guidiville Rancheria of California</t>
  </si>
  <si>
    <t>Gulkana Village</t>
  </si>
  <si>
    <t>Habematolel Pomo of Upper Lake (formerly the Upper Lake Band of Pomo Indians of</t>
  </si>
  <si>
    <t>Hannahville Indian Community</t>
  </si>
  <si>
    <t>Havasupai Tribe of the Havasupai Reservation</t>
  </si>
  <si>
    <t>Healy Lake Village</t>
  </si>
  <si>
    <t>Ho-Chunk Nation of Wisconsin</t>
  </si>
  <si>
    <t>Hoh Indian Tribe of the Hoh Indian Reservation</t>
  </si>
  <si>
    <t>Holy Cross Village</t>
  </si>
  <si>
    <t>Hoonah Indian Association</t>
  </si>
  <si>
    <t>Hoopa Valley Tribe</t>
  </si>
  <si>
    <t>Hopi Tribe of Arizona</t>
  </si>
  <si>
    <t>Hopland Band of Pomo Indians of the Hopland Rancheria</t>
  </si>
  <si>
    <t>Houlton Band of Maliseet Indians of Maine</t>
  </si>
  <si>
    <t>Hualapai Indian Tribe of the Hualapai Indian Tribe Reservation</t>
  </si>
  <si>
    <t>Hughes Village</t>
  </si>
  <si>
    <t>Huron Potawatomi, Inc.</t>
  </si>
  <si>
    <t>Huslia Village</t>
  </si>
  <si>
    <t>Hydaburg Cooperative Association</t>
  </si>
  <si>
    <t>Igiugig Village</t>
  </si>
  <si>
    <t>Inaja Band of Diegueño Mission Indians of the Inaja and Cosmit Reservation</t>
  </si>
  <si>
    <t>Indians of the Augustine Reservation)</t>
  </si>
  <si>
    <t>Inupiat Community of the Arctic Slope</t>
  </si>
  <si>
    <t>Ione Band of Miwok Indians of California</t>
  </si>
  <si>
    <t>Iowa Tribe (Kansas and Nebraska)</t>
  </si>
  <si>
    <t>Iowa Tribe of Oklahoma</t>
  </si>
  <si>
    <t>Iqurmuit Traditional Council (formerly the Native Village of Russian Mission)</t>
  </si>
  <si>
    <t>Ivanoff Bay Village</t>
  </si>
  <si>
    <t>Jackson Rancheria of Me-Wuk Indians of  California</t>
  </si>
  <si>
    <t>Jamestown S’Klallam Tribe of Washington</t>
  </si>
  <si>
    <t>Jamul Indian Village of California</t>
  </si>
  <si>
    <t>Jena Band of Choctaw Indians</t>
  </si>
  <si>
    <t>Jicarilla Apache Nation</t>
  </si>
  <si>
    <t>Kaguyak Village</t>
  </si>
  <si>
    <t>Kaibab Band of Paiute Indians of the Kaibab Indian Reservation</t>
  </si>
  <si>
    <t>Kaktovik Village (aka Barter Island)</t>
  </si>
  <si>
    <t>Kalispel Indian Community of the Kalispel Reservation</t>
  </si>
  <si>
    <t>Karuk Tribe of California</t>
  </si>
  <si>
    <t>Kashia Band of Pomo Indians of the Stewart’s Point Rancheria</t>
  </si>
  <si>
    <t>Kasigluk Traditional Elders Council (formerly the Native Village of Kasigluk)</t>
  </si>
  <si>
    <t>Kaw Nation</t>
  </si>
  <si>
    <t>Kenaitze Indian Tribe</t>
  </si>
  <si>
    <t>Ketchikan Indian Corporation</t>
  </si>
  <si>
    <t>Keweenaw Bay Indian Community</t>
  </si>
  <si>
    <t>Kialegee Tribal Town</t>
  </si>
  <si>
    <t>Kickapoo Traditional Tribe of Texas</t>
  </si>
  <si>
    <t>Kickapoo Tribe of Indians of the Kickapoo Reservation in Kansas</t>
  </si>
  <si>
    <t>Kickapoo Tribe of Oklahoma</t>
  </si>
  <si>
    <t>King Island Native Community</t>
  </si>
  <si>
    <t>King Salmon Tribe</t>
  </si>
  <si>
    <t>Kiowa Indian Tribe of Oklahoma</t>
  </si>
  <si>
    <t>Klamath Tribes (formerly the Klamath Indian Tribe of Oregon)</t>
  </si>
  <si>
    <t>Klawock Cooperative Association</t>
  </si>
  <si>
    <t>Knik Tribe</t>
  </si>
  <si>
    <t>Kokhanok Village</t>
  </si>
  <si>
    <t>Koosharem Band of Paiutes, Indian Peaks Band of Paiutes, and Shivwits Band of Paiutes)</t>
  </si>
  <si>
    <t>Kootenai Tribe of Idaho</t>
  </si>
  <si>
    <t>Koyukuk Native Village</t>
  </si>
  <si>
    <t>La Jolla Band of Luiseño Mission Indians of the La Jolla Reservation</t>
  </si>
  <si>
    <t>La Posta Band of Diegueño Mission Indians of the La Posta Indian Reservation</t>
  </si>
  <si>
    <t>Lac Courte Oreilles Band of Lake Superior Chippewa Indians of Wisconsin</t>
  </si>
  <si>
    <t>Lac du Flambeau Band of Lake Superior Chippewa Indians of the Lac du Flambeau</t>
  </si>
  <si>
    <t>Lac Vieux Desert Band of Lake Superior Chippewa Indians</t>
  </si>
  <si>
    <t>Las Vegas Tribe of Paiute Indians of the Las Vegas Indian Colony</t>
  </si>
  <si>
    <t>Levelock Village</t>
  </si>
  <si>
    <t>Lime Village</t>
  </si>
  <si>
    <t>Little River Band of Ottawa Indians</t>
  </si>
  <si>
    <t>Little Traverse Bay Bands of Odawa Indians</t>
  </si>
  <si>
    <t>Los Coyotes Band of Cahuilla &amp; Cupeno Indians of the Los Coyotes Reservation</t>
  </si>
  <si>
    <t>Lovelock Paiute Tribe of the Lovelock Indian Colony</t>
  </si>
  <si>
    <t>Lower Brule Sioux Tribe of the Lower Brule Reservation</t>
  </si>
  <si>
    <t>Lower Elwha Tribal Community of the Lower Elwha Reservation</t>
  </si>
  <si>
    <t>Lower Lake Rancheria</t>
  </si>
  <si>
    <t>Lower Sioux Indian Community in the State of Minnesota</t>
  </si>
  <si>
    <t>Lummi Tribe of the Lummi Reservation</t>
  </si>
  <si>
    <t>Lytton Rancheria of California</t>
  </si>
  <si>
    <t>Makah Indian Tribe of the Makah Indian Reservation</t>
  </si>
  <si>
    <t>Manchester Band of Pomo Indians of the Manchester-Point Arena Rancheria</t>
  </si>
  <si>
    <t>Manley Hot Springs Village</t>
  </si>
  <si>
    <t>Manokotak Village</t>
  </si>
  <si>
    <t>Manzanita Band of Diegueño Mission Indians of the Manzanita Reservation</t>
  </si>
  <si>
    <t>Mashantucket Pequot Tribe of Connecticut</t>
  </si>
  <si>
    <t>Mashpee Wampanoag Indian Tribal Council</t>
  </si>
  <si>
    <t>Match-e-be-nash-she-wish Band of Pottawatomi Indians of Michigan</t>
  </si>
  <si>
    <t>McGrath Native Village</t>
  </si>
  <si>
    <t>Mdewakanton Sioux Indians</t>
  </si>
  <si>
    <t>Mechoopda Indian Tribe of Chico Rancheria</t>
  </si>
  <si>
    <t>Menominee Indian Tribe of Wisconsin</t>
  </si>
  <si>
    <t>Mentasta Traditional Council</t>
  </si>
  <si>
    <t>Mesa Grande Band of Diegueño Mission Indians of the Mesa Grande Reservation</t>
  </si>
  <si>
    <t>Mescalero Apache Tribe of the Mescalero Reservation</t>
  </si>
  <si>
    <t>Metlakatla Indian Community, Annette Island Reserve</t>
  </si>
  <si>
    <t>Miami Tribe of Oklahoma</t>
  </si>
  <si>
    <t>Miccosukee Tribe of Indians of Florida</t>
  </si>
  <si>
    <t>Middletown Rancheria of Pomo Indians of California</t>
  </si>
  <si>
    <t>Minnesota Chippewa Tribe (Six component reservations: Bois Forte Band (Nett Lake);</t>
  </si>
  <si>
    <t>Mission Indians of California)</t>
  </si>
  <si>
    <t>Mississippi Band of Choctaw Indians</t>
  </si>
  <si>
    <t>Moapa Band of Paiute Indians of the Moapa River Indian Reservation</t>
  </si>
  <si>
    <t>Modoc Tribe of Oklahoma</t>
  </si>
  <si>
    <t>Mohegan Indian Tribe of Connecticut</t>
  </si>
  <si>
    <t>Mooretown Rancheria of Maidu Indians of California</t>
  </si>
  <si>
    <t>Morongo Band of Cahuilla Mission Indians of the Morongo Reservation</t>
  </si>
  <si>
    <t>Mountain Band; Elko Band; South Fork Band; Wells Band)</t>
  </si>
  <si>
    <t>Muckleshoot Indian Tribe of the Muckleshoot Reservation</t>
  </si>
  <si>
    <t>Muscogee (Creek) Nation</t>
  </si>
  <si>
    <t>Naknek Native Village</t>
  </si>
  <si>
    <t>Narragansett Indian Tribe of Rhode Island</t>
  </si>
  <si>
    <t>Native Village of Afognak (formerly the Village of Afognak)</t>
  </si>
  <si>
    <t>Native Village of Akhiok</t>
  </si>
  <si>
    <t>Native Village of Akutan</t>
  </si>
  <si>
    <t>Native Village of Aleknagik</t>
  </si>
  <si>
    <t>Native Village of Ambler</t>
  </si>
  <si>
    <t>Native Village of Atka</t>
  </si>
  <si>
    <t>Native Village of Barrow Inupiat Traditional Government</t>
  </si>
  <si>
    <t>Native Village of Belkofski</t>
  </si>
  <si>
    <t>Native Village of Brevig Mission</t>
  </si>
  <si>
    <t>Native Village of Buckland</t>
  </si>
  <si>
    <t>Native Village of Cantwell</t>
  </si>
  <si>
    <t>Native Village of Chenega (aka Chanega)</t>
  </si>
  <si>
    <t>Native Village of Chignik Lagoon</t>
  </si>
  <si>
    <t>Native Village of Chitina</t>
  </si>
  <si>
    <t>Native Village of Chuathbaluk (Russian Mission, Kuskokwim)</t>
  </si>
  <si>
    <t>Native Village of Council</t>
  </si>
  <si>
    <t>Native Village of Deering</t>
  </si>
  <si>
    <t>Native Village of Diomede (aka Inalik)</t>
  </si>
  <si>
    <t>Native Village of Eagle</t>
  </si>
  <si>
    <t>Native Village of Eek</t>
  </si>
  <si>
    <t>Native Village of Ekuk</t>
  </si>
  <si>
    <t>Native Village of Elim</t>
  </si>
  <si>
    <t>Native Village of Eyak (Cordova)</t>
  </si>
  <si>
    <t>Native Village of False Pass</t>
  </si>
  <si>
    <t>Native Village of Fort Yukon</t>
  </si>
  <si>
    <t>Native Village of Gakona</t>
  </si>
  <si>
    <t>Native Village of Gambell</t>
  </si>
  <si>
    <t>Native Village of Georgetown</t>
  </si>
  <si>
    <t>Native Village of Goodnews Bay</t>
  </si>
  <si>
    <t>Native Village of Hamilton</t>
  </si>
  <si>
    <t>Native Village of Hooper Bay</t>
  </si>
  <si>
    <t>Native Village of Kanatak</t>
  </si>
  <si>
    <t>Native Village of Karluk</t>
  </si>
  <si>
    <t>Native Village of Kiana</t>
  </si>
  <si>
    <t>Native Village of Kipnuk</t>
  </si>
  <si>
    <t>Native Village of Kivalina</t>
  </si>
  <si>
    <t>Native Village of Kluti Kaah (aka Copper Center)</t>
  </si>
  <si>
    <t>Native Village of Kobuk</t>
  </si>
  <si>
    <t>Native Village of Kongiganak</t>
  </si>
  <si>
    <t>Native Village of Kotzebue</t>
  </si>
  <si>
    <t>Native Village of Koyuk</t>
  </si>
  <si>
    <t>Native Village of Kwigillingok</t>
  </si>
  <si>
    <t>Native Village of Kwinhagak (aka Quinhagak)</t>
  </si>
  <si>
    <t>Native Village of Larsen Bay</t>
  </si>
  <si>
    <t>Native Village of Marshall (aka Fortuna Ledge)</t>
  </si>
  <si>
    <t>Native Village of Marys Igloo</t>
  </si>
  <si>
    <t>Native Village of Mekoryuk</t>
  </si>
  <si>
    <t>Native Village of Minto</t>
  </si>
  <si>
    <t>Native Village of Nanwalek (aka English Bay)</t>
  </si>
  <si>
    <t>Native Village of Napaimute</t>
  </si>
  <si>
    <t>Native Village of Napakiak</t>
  </si>
  <si>
    <t>Native Village of Napaskiak</t>
  </si>
  <si>
    <t>Native Village of Nelson Lagoon</t>
  </si>
  <si>
    <t>Native Village of Nightmute</t>
  </si>
  <si>
    <t>Native Village of Nikolski</t>
  </si>
  <si>
    <t>Native Village of Noatak</t>
  </si>
  <si>
    <t>Native Village of Nuiqsut (aka Nooiksut)</t>
  </si>
  <si>
    <t>Native Village of Nunam Iqua (formerly the Native Village of Sheldons Point)</t>
  </si>
  <si>
    <t>Native Village of Nunapitchuk</t>
  </si>
  <si>
    <t>Native Village of Ouzinkie</t>
  </si>
  <si>
    <t>Native Village of Paimiut</t>
  </si>
  <si>
    <t>Native Village of Perryville</t>
  </si>
  <si>
    <t>Native Village of Pilot Point</t>
  </si>
  <si>
    <t>Native Village of Pitkas Point</t>
  </si>
  <si>
    <t>Native Village of Point Hope</t>
  </si>
  <si>
    <t>Native Village of Point Lay</t>
  </si>
  <si>
    <t>Native Village of Port Graham</t>
  </si>
  <si>
    <t>Native Village of Port Heiden</t>
  </si>
  <si>
    <t>Native Village of Port Lions</t>
  </si>
  <si>
    <t>Native Village of Ruby</t>
  </si>
  <si>
    <t>Native Village of Saint Michael</t>
  </si>
  <si>
    <t>Native Village of Savoonga</t>
  </si>
  <si>
    <t>Native Village of Scammon Bay</t>
  </si>
  <si>
    <t>Native Village of Selawik</t>
  </si>
  <si>
    <t>Native Village of Shaktoolik</t>
  </si>
  <si>
    <t>Native Village of Shishmaref</t>
  </si>
  <si>
    <t>Native Village of Shungnak</t>
  </si>
  <si>
    <t>Native Village of Stevens</t>
  </si>
  <si>
    <t>Native Village of Tanacross</t>
  </si>
  <si>
    <t>Native Village of Tanana</t>
  </si>
  <si>
    <t>Native Village of Tatitlek</t>
  </si>
  <si>
    <t>Native Village of Tazlina</t>
  </si>
  <si>
    <t>Native Village of Teller</t>
  </si>
  <si>
    <t>Native Village of Tetlin</t>
  </si>
  <si>
    <t>Native Village of Tuntutuliak</t>
  </si>
  <si>
    <t>Native Village of Tununak</t>
  </si>
  <si>
    <t>Native Village of Tyonek</t>
  </si>
  <si>
    <t>Native Village of Unalakleet</t>
  </si>
  <si>
    <t>Native Village of Unga</t>
  </si>
  <si>
    <t>Native Village of Venetie Tribal Government (Arctic Village and Village of Venetie)</t>
  </si>
  <si>
    <t>Native Village of Wales</t>
  </si>
  <si>
    <t>Native Village of White Mountain</t>
  </si>
  <si>
    <t>Navajo Nation (Arizona, New Mexico and Utah)</t>
  </si>
  <si>
    <t>Nenana Native Association</t>
  </si>
  <si>
    <t>New Koliganek Village Council</t>
  </si>
  <si>
    <t>New Stuyahok Village</t>
  </si>
  <si>
    <t>Newhalen Village</t>
  </si>
  <si>
    <t>Newtok Village</t>
  </si>
  <si>
    <t>Nez Perce Tribe of Idaho</t>
  </si>
  <si>
    <t>Nikolai Village</t>
  </si>
  <si>
    <t>Ninilchik Village</t>
  </si>
  <si>
    <t>Nisqually Indian Tribe of the Nisqually Reservation</t>
  </si>
  <si>
    <t>Nome Eskimo Community</t>
  </si>
  <si>
    <t>Nondalton Village</t>
  </si>
  <si>
    <t>Nooksack Indian Tribe of Washington</t>
  </si>
  <si>
    <t>Noorvik Native Community</t>
  </si>
  <si>
    <t>Northern Cheyenne Tribe of the Northern Cheyenne Indian Reservation</t>
  </si>
  <si>
    <t>Northfork Rancheria of Mono Indians of California</t>
  </si>
  <si>
    <t>Northway Village</t>
  </si>
  <si>
    <t>Northwestern Band of Shoshoni Nation of Utah (Washakie)</t>
  </si>
  <si>
    <t>Nulato Village</t>
  </si>
  <si>
    <t>Nunakauyarmiut Tribe (formerly the Native Village of Toksook Bay)</t>
  </si>
  <si>
    <t>Oglala Sioux Tribe of the Pine Ridge Reservation</t>
  </si>
  <si>
    <t>Ohkay Owingeh (formerly the Pueblo of San Juan)</t>
  </si>
  <si>
    <t>Omaha Tribe of Nebraska</t>
  </si>
  <si>
    <t>Oneida Nation of New York</t>
  </si>
  <si>
    <t>Oneida Tribe of Indians of Wisconsin</t>
  </si>
  <si>
    <t>Onondaga Nation of New York</t>
  </si>
  <si>
    <t>Organized Village of Grayling (aka Holikachuk)</t>
  </si>
  <si>
    <t>Organized Village of Kake</t>
  </si>
  <si>
    <t>Organized Village of Kasaan</t>
  </si>
  <si>
    <t>Organized Village of Kwethluk</t>
  </si>
  <si>
    <t>Organized Village of Saxman</t>
  </si>
  <si>
    <t>Orutsararmuit Native Village (aka Bethel)</t>
  </si>
  <si>
    <t>Osage Tribe</t>
  </si>
  <si>
    <t>Oscarville Traditional Village</t>
  </si>
  <si>
    <t>Otoe-Missouria Tribe of Indians</t>
  </si>
  <si>
    <t>Ottawa Tribe of Oklahoma</t>
  </si>
  <si>
    <t>Paiute Indian Tribe of Utah  (Cedar City Band of Paiutes, Kanosh Band of Paiutes,</t>
  </si>
  <si>
    <t>Paiute-Shoshone Indians of the Bishop Community of the Bishop Colony</t>
  </si>
  <si>
    <t>Paiute-Shoshone Indians of the Lone Pine Community of the Lone Pine Reservation</t>
  </si>
  <si>
    <t>Paiute-Shoshone Tribe of the Fallon Reservation and Colony</t>
  </si>
  <si>
    <t>Pala Band of Luiseño Mission Indians of the Pala Reservation</t>
  </si>
  <si>
    <t>Pascua Yaqui Tribe of Arizona</t>
  </si>
  <si>
    <t>Paskenta Band of Nomlaki Indians of California</t>
  </si>
  <si>
    <t>Passamaquoddy Tribe of Maine</t>
  </si>
  <si>
    <t>Pauloff Harbor Village</t>
  </si>
  <si>
    <t>Pauma Band of Luiseño Mission Indians of the Pauma &amp; Yuima Reservation</t>
  </si>
  <si>
    <t>Pawnee Nation of Oklahoma</t>
  </si>
  <si>
    <t>Pechanga Band of Luiseño Mission Indians of the Pechanga Reservation</t>
  </si>
  <si>
    <t>Pedro Bay Village</t>
  </si>
  <si>
    <t xml:space="preserve">Penobscot Tribe of Maine  </t>
  </si>
  <si>
    <t>Peoria Tribe of Indians of Oklahoma</t>
  </si>
  <si>
    <t>Petersburg Indian Association</t>
  </si>
  <si>
    <t>Picayune Rancheria of Chukchansi Indians of California</t>
  </si>
  <si>
    <t>Pilot Station Traditional Village</t>
  </si>
  <si>
    <t>Pinoleville Pomo Nation (formerly the Pinoleville Rancheria of Pomo Indians of California)</t>
  </si>
  <si>
    <t>Pit River Tribe (includes XL Ranch, Big Bend, Likely, Lookout, Montgomery Creek and</t>
  </si>
  <si>
    <t>Platinum Traditional Village</t>
  </si>
  <si>
    <t xml:space="preserve">Poarch Band of Creek Indians of Alabama </t>
  </si>
  <si>
    <t>Pokagon Band of Potawatomi Indians (Michigan and Indiana)</t>
  </si>
  <si>
    <t>Ponca Tribe of Indians of Oklahoma</t>
  </si>
  <si>
    <t>Ponca Tribe of Nebraska</t>
  </si>
  <si>
    <t>Port Gamble Indian Community of the Port Gamble Reservation</t>
  </si>
  <si>
    <t>Portage Creek Village (aka Ohgsenakale)</t>
  </si>
  <si>
    <t>Potter Valley Tribe (formerly the Potter Valley Rancheria of Pomo Indians of California)</t>
  </si>
  <si>
    <t>Prairie Band of Potawatomi Nation</t>
  </si>
  <si>
    <t>Prairie Island Indian Community in the State of Minnesota</t>
  </si>
  <si>
    <t>Pribilof Islands Aleut Communities of St. Paul &amp; St. George Islands</t>
  </si>
  <si>
    <t>Pueblo of Acoma</t>
  </si>
  <si>
    <t>Pueblo of Cochiti</t>
  </si>
  <si>
    <t>Pueblo of Isleta</t>
  </si>
  <si>
    <t>Pueblo of Jemez</t>
  </si>
  <si>
    <t>Pueblo of Laguna</t>
  </si>
  <si>
    <t>Pueblo of Nambe</t>
  </si>
  <si>
    <t>Pueblo of Picuris</t>
  </si>
  <si>
    <t>Pueblo of Pojoaque</t>
  </si>
  <si>
    <t>Pueblo of San Felipe</t>
  </si>
  <si>
    <t>Pueblo of San Ildefonso</t>
  </si>
  <si>
    <t>Pueblo of Sandia</t>
  </si>
  <si>
    <t>Pueblo of Santa Ana</t>
  </si>
  <si>
    <t>Pueblo of Santa Clara</t>
  </si>
  <si>
    <t>Pueblo of Santo Domingo</t>
  </si>
  <si>
    <t>Pueblo of Taos</t>
  </si>
  <si>
    <t>Pueblo of Tesuque</t>
  </si>
  <si>
    <t>Pueblo of Zia</t>
  </si>
  <si>
    <t>Puyallup Tribe of the Puyallup Reservation</t>
  </si>
  <si>
    <t>Pyramid Lake Paiute Tribe of the Pyramid Lake Reservation</t>
  </si>
  <si>
    <t>Qagan Tayagungin Tribe of Sand Point Village</t>
  </si>
  <si>
    <t>Qawalangin Tribe of Unalaska</t>
  </si>
  <si>
    <t>Quapaw Tribe of Indians</t>
  </si>
  <si>
    <t>Quartz Valley Indian Community of the Quartz Valley Reservation of California</t>
  </si>
  <si>
    <t>Quechan Tribe of the Fort Yuma Indian Reservation (Arizona and California)</t>
  </si>
  <si>
    <t>Quileute Tribe of the Quileute Reservation</t>
  </si>
  <si>
    <t>Quinault Tribe of the Quinault Reservation</t>
  </si>
  <si>
    <t>Ramona Band or Village of Cahuilla Mission Indians of California</t>
  </si>
  <si>
    <t>Rampart Village</t>
  </si>
  <si>
    <t>Red Cliff Band of Lake Superior Chippewa Indians of Wisconsin</t>
  </si>
  <si>
    <t>Red Lake Band of Chippewa Indians</t>
  </si>
  <si>
    <t>Redding Rancheria</t>
  </si>
  <si>
    <t>Redwood Valley Rancheria of Pomo Indians of California</t>
  </si>
  <si>
    <t>Reno-Sparks Indian Colony</t>
  </si>
  <si>
    <t>Reservation of Wisconsin</t>
  </si>
  <si>
    <t>Resighini Rancheria</t>
  </si>
  <si>
    <t>Rincon Band of Luiseño Mission Indians of the Rincon Reservation</t>
  </si>
  <si>
    <t>Roaring Creek Rancherias)</t>
  </si>
  <si>
    <t>Robinson Rancheria of Pomo Indians of California</t>
  </si>
  <si>
    <t>Rosebud Sioux Tribe of the Rosebud Indian Reservation</t>
  </si>
  <si>
    <t>Round Valley Indian Tribes of the Round Valley Reservation</t>
  </si>
  <si>
    <t>Rumsey Indian Rancheria of Wintun Indians of California</t>
  </si>
  <si>
    <t>Sac &amp; Fox Nation</t>
  </si>
  <si>
    <t>Sac &amp; Fox Tribe of the Mississippi in Iowa</t>
  </si>
  <si>
    <t>Sac and Fox Nation of Missouri (Kansas and Nebraska)</t>
  </si>
  <si>
    <t>Saginaw Chippewa Indian Tribe of Michigan</t>
  </si>
  <si>
    <t>Saint George Island (See Pribilof Islands Aleut Communities of St. Paul &amp; St. George Islands)</t>
  </si>
  <si>
    <t>Saint Paul Island (See Pribilof Islands Aleut Communities of St. Paul &amp; St. George Islands)</t>
  </si>
  <si>
    <t>Saint Regis Mohawk Tribe (formerly the St. Regis Band of Mohawk Indians of New York)</t>
  </si>
  <si>
    <t>Salt River Pima-Maricopa Indian Community of the Salt River Reservation</t>
  </si>
  <si>
    <t>Samish Indian Tribe</t>
  </si>
  <si>
    <t>San Carlos Apache Tribe of the San Carlos Reservation</t>
  </si>
  <si>
    <t>San Juan Southern Paiute Tribe of Arizona</t>
  </si>
  <si>
    <t>San Manual Band of Serrano Mission Indians of the San Maual Reservation</t>
  </si>
  <si>
    <t>San Pasqual Band of Diegueño Mission Indians of California</t>
  </si>
  <si>
    <t>Santa Rosa Band of Cahuilla Indians (formerly the Santa Rosa Band of Cahuilla Mission Indians of the Santa Rosa Reservation)</t>
  </si>
  <si>
    <t>Santa Rosa Indian Community of the Santa Rosa Rancheria</t>
  </si>
  <si>
    <t>Santa Ynez Band of Chumash Mission Indians of the Santa Ynez Reservation</t>
  </si>
  <si>
    <t>Santa Ysabel Band of Diegueño Mission Indians of the Santa Ysabel Reservation</t>
  </si>
  <si>
    <t>Santee Sioux Nation</t>
  </si>
  <si>
    <t>Sauk-Suiattle Indian Tribe of Washington</t>
  </si>
  <si>
    <t>Sault Ste. Marie Tribe of Chippewa Indians of Michigan</t>
  </si>
  <si>
    <t>Scotts Valley Band of Pomo Indians of California</t>
  </si>
  <si>
    <t>Seldovia Village Tribe</t>
  </si>
  <si>
    <t>Seminole Nation of Oklahoma</t>
  </si>
  <si>
    <t>Seminole Tribe of Florida (Dania, Big Cypress, Brighton, Hollywood and Tampa Reservations)</t>
  </si>
  <si>
    <t>Seneca Nation of New York</t>
  </si>
  <si>
    <t>Seneca-Cayuga Tribe of Oklahoma</t>
  </si>
  <si>
    <t>Shageluk Native Village</t>
  </si>
  <si>
    <t>Shakopee Mdewakanton Sioux Community of Minnesota</t>
  </si>
  <si>
    <t>Shawnee Tribe</t>
  </si>
  <si>
    <t>Sheep Ranch Rancheria of Me-Wuk Indians</t>
  </si>
  <si>
    <t>Sherwood Valley Rancheria of Pomo Indians of California</t>
  </si>
  <si>
    <t>Shingle Springs Band of Miwok Indians, Shingle Springs Rancheria (Verona Tract)</t>
  </si>
  <si>
    <t>Shinnecock Indian Nation</t>
  </si>
  <si>
    <t>Shoalwater Bay Tribe of the Shoalwater Bay Indian Reservation</t>
  </si>
  <si>
    <t>Shoshone Tribe of the Wind River Reservation</t>
  </si>
  <si>
    <t xml:space="preserve">Shoshone-Bannock Tribes of the Fort Hall Reservation of Idaho </t>
  </si>
  <si>
    <t>Shoshone-Paiute Tribes of the Duck Valley Reservation</t>
  </si>
  <si>
    <t>Sisseton-Wahpeton Oyate of the Lake Traverse Reservation</t>
  </si>
  <si>
    <t>Sitka Tribe of Alaska</t>
  </si>
  <si>
    <t>Skagway Village</t>
  </si>
  <si>
    <t>Skokomish Indian Tribe of the Skokomish Reservation</t>
  </si>
  <si>
    <t>Skull Valley Band of Goshute Indians of Utah</t>
  </si>
  <si>
    <t>Smith River Rancheria</t>
  </si>
  <si>
    <t>Snoqualmie Tribe</t>
  </si>
  <si>
    <t>Soboba Band of Luiseño Indians</t>
  </si>
  <si>
    <t>Sokaogon Chippewa Community</t>
  </si>
  <si>
    <t>South Naknek Village</t>
  </si>
  <si>
    <t>Southern Ute Indian Tribe of the Southern Ute Reservation</t>
  </si>
  <si>
    <t>Spirit Lake Tribe</t>
  </si>
  <si>
    <t>Spokane Tribe of the Spokane Reservation</t>
  </si>
  <si>
    <t>Squaxin Island Tribe of the Squaxin Island Reservation</t>
  </si>
  <si>
    <t>St. Croix Chippewa Indians of Wisconsin</t>
  </si>
  <si>
    <t>Standing Rock Sioux Tribe (North Dakota and South Dakota)</t>
  </si>
  <si>
    <t>Stebbins Community Association</t>
  </si>
  <si>
    <t>Stillaguamish Tribe of Washington</t>
  </si>
  <si>
    <t>Stockbridge Munsee Community</t>
  </si>
  <si>
    <t>Summit Lake Paiute Tribe of Nevada</t>
  </si>
  <si>
    <t>Sun aq Tribe of Kodiak (formerly the Shoonaq Tribe of Kodiak)</t>
  </si>
  <si>
    <t>Suquamish Indian Tribe of the Port Madison Reservation</t>
  </si>
  <si>
    <t>Susanville Indian Rancheria</t>
  </si>
  <si>
    <t>Swinomish Indians of the Swinomish Reservation</t>
  </si>
  <si>
    <t>Sycuan Band of the Kumeyaay Nation (formerly the Sycuan Band of Diegueno Mission Indians of California)</t>
  </si>
  <si>
    <t>Table Bluff Reservation-Wiyot Tribe</t>
  </si>
  <si>
    <t>Table Mountain Rancheria of California</t>
  </si>
  <si>
    <t>Takotna Village</t>
  </si>
  <si>
    <t>Tangirnaq Native Village (formerly Lesnoi Village)</t>
  </si>
  <si>
    <t>Telida Village</t>
  </si>
  <si>
    <t>Te-Moak Tribe of Western Shoshone Indians of Nevada (Four constituent bands: Battle</t>
  </si>
  <si>
    <t>Thlopthlocco Tribal Town</t>
  </si>
  <si>
    <t>Three Affiliated Tribes of the Fort Berthold Reservation</t>
  </si>
  <si>
    <t>Tohono O’odham Nation of Arizona</t>
  </si>
  <si>
    <t>Tonawanda Band of Seneca Indians of New York</t>
  </si>
  <si>
    <t>Tonkawa Tribe of Indians of Oklahoma</t>
  </si>
  <si>
    <t>Tonto Apache Tribe of Arizona</t>
  </si>
  <si>
    <t>Torres-Martinez Desert Cahuilla Indians (formerly the Torres-Martinez Band of Cahuilla</t>
  </si>
  <si>
    <t>Traditional Village of Togiak</t>
  </si>
  <si>
    <t>Tulalip Tribes of the Tulalip Reservation</t>
  </si>
  <si>
    <t>Tule River Indian Tribe of the Tule River Reservation</t>
  </si>
  <si>
    <t>Tuluksak Native Community</t>
  </si>
  <si>
    <t xml:space="preserve">Tunica-Biloxi Indian Tribe of Louisiana </t>
  </si>
  <si>
    <t>Tuolumne Band of Me-Wuk Indians of the Tuolumne Rancheria of California</t>
  </si>
  <si>
    <t>Turtle Mountain Band of Chippewa Indians of North Dakota</t>
  </si>
  <si>
    <t xml:space="preserve">Tuscarora Nation of New York </t>
  </si>
  <si>
    <t>Twenty-Nine Palms Band of Mission Indians of California</t>
  </si>
  <si>
    <t>Twin Hills Village</t>
  </si>
  <si>
    <t>Ugashik Village</t>
  </si>
  <si>
    <t>Umkumiute Native Village</t>
  </si>
  <si>
    <t>United Auburn Indian Community of the Auburn Rancheria of California</t>
  </si>
  <si>
    <t>United Keetoowah Band of Cherokee Indians in Oklahoma</t>
  </si>
  <si>
    <t>Upper Lake Band of Pomo Indians</t>
  </si>
  <si>
    <t>Upper Lake Rancheria of California)</t>
  </si>
  <si>
    <t>Upper Sioux Community</t>
  </si>
  <si>
    <t>Upper Skagit Indian Tribe of Washington</t>
  </si>
  <si>
    <t>Ute Indian Tribe of the Uintah and Ouray Reservation</t>
  </si>
  <si>
    <t>Ute Mountain Tribe of the Ute Mountain Reservation (Colorado, New Mexico and Utah)</t>
  </si>
  <si>
    <t xml:space="preserve">Ute Mountain Tribe of the Ute Mountain Reservation (Colorado, New Mexico and Utah) </t>
  </si>
  <si>
    <t xml:space="preserve">Ute Mountain Ute Tribe (Colorado, New Mexico and Utah) </t>
  </si>
  <si>
    <t>Utu Utu Gwaitu Paiute Tribe of the Benton Paiute Reservation</t>
  </si>
  <si>
    <t>Viejas (Baron Long) Group of Capitan Grande Band of Mission Indians of the Viejas Reservation Cedarville Rancheria</t>
  </si>
  <si>
    <t>Village of Alakanuk</t>
  </si>
  <si>
    <t>Village of Anaktuvuk Pass</t>
  </si>
  <si>
    <t>Village of Aniak</t>
  </si>
  <si>
    <t>Village of Atmautluak</t>
  </si>
  <si>
    <t>Village of Bill Moores Slough</t>
  </si>
  <si>
    <t>Village of Chefornak</t>
  </si>
  <si>
    <t>Village of Clarks Point</t>
  </si>
  <si>
    <t>Village of Crooked Creek</t>
  </si>
  <si>
    <t>Village of Dot Lake</t>
  </si>
  <si>
    <t>Village of Iliamna</t>
  </si>
  <si>
    <t>Village of Kalskag</t>
  </si>
  <si>
    <t>Village of Kaltag</t>
  </si>
  <si>
    <t>Village of Kotlik</t>
  </si>
  <si>
    <t>Village of Lower Kalskag</t>
  </si>
  <si>
    <t>Village of Ohogamiut</t>
  </si>
  <si>
    <t>Village of Old Harbor</t>
  </si>
  <si>
    <t>Village of Red Devil</t>
  </si>
  <si>
    <t>Village of Salamatoff</t>
  </si>
  <si>
    <t>Village of Sleetmute</t>
  </si>
  <si>
    <t>Village of Solomon</t>
  </si>
  <si>
    <t>Village of Stony River</t>
  </si>
  <si>
    <t>Village of Venetie (See Native Village of Venetie Tribal Government)</t>
  </si>
  <si>
    <t>Village of Wainwright</t>
  </si>
  <si>
    <t>Walker River Paiute Tribe of the Walker River Reservation</t>
  </si>
  <si>
    <t>Wampanoag Tribe of Gay Head (Aquinnah) of Massachusetts</t>
  </si>
  <si>
    <t>Washoe Tribe (Carson Colony, Dresslerville Colony, Woodfords Community, Stewart</t>
  </si>
  <si>
    <t>Washoe Tribe (Nevada and California) (Carson Colony, Dresslerville Colony,</t>
  </si>
  <si>
    <t>White Mountain Apache Tribe of the Fort Apache Reservation</t>
  </si>
  <si>
    <t>Wichita and Affiliated Tribes (Wichita, Keechi, Waco and Tawakonie)</t>
  </si>
  <si>
    <t>Winnebago Tribe of Nebraska</t>
  </si>
  <si>
    <t>Winnemucca Indian Colony of Nevada</t>
  </si>
  <si>
    <t>Wiyot Tribe (formerly the Table Bluff Reservation-Wiyot Tribe)</t>
  </si>
  <si>
    <t>Woodfords Community, Stewart Community and Washoe Ranches)</t>
  </si>
  <si>
    <t>Wrangell Cooperative Association</t>
  </si>
  <si>
    <t>Wyandotte Nation</t>
  </si>
  <si>
    <t>Yakutat Tlingit Tribe</t>
  </si>
  <si>
    <t>Yankton Sioux Tribe of South Dakota</t>
  </si>
  <si>
    <t>Yavapai-Apache Nation of the Camp Verde Indian Reservation</t>
  </si>
  <si>
    <t>Yavapai-Prescott Tribe of the Yavapai Reservation</t>
  </si>
  <si>
    <t>Yerington Paiute Tribe of the Yerington Colony &amp; Campbell Ranch</t>
  </si>
  <si>
    <t xml:space="preserve">Yomba Shoshone Tribe of the Yomba Reservation </t>
  </si>
  <si>
    <t>Ysleta Del Sur Pueblo of Texas</t>
  </si>
  <si>
    <t>Yupiit of Andreafski</t>
  </si>
  <si>
    <t xml:space="preserve">Yurok Tribe of the Yurok Reservation </t>
  </si>
  <si>
    <t xml:space="preserve">Zuni Tribe of the Zuni Reservation </t>
  </si>
  <si>
    <t>TRNC</t>
  </si>
  <si>
    <t xml:space="preserve">Lost </t>
  </si>
  <si>
    <t>Stolen</t>
  </si>
  <si>
    <t>Damaged</t>
  </si>
  <si>
    <t>Incarcerated</t>
  </si>
  <si>
    <t>Attending School</t>
  </si>
  <si>
    <t>Job Corp</t>
  </si>
  <si>
    <t>In home</t>
  </si>
  <si>
    <t>Nursing Home</t>
  </si>
  <si>
    <t>Group Home</t>
  </si>
  <si>
    <t>Medical Facility</t>
  </si>
  <si>
    <t>Public Institution</t>
  </si>
  <si>
    <t>Single-Never Married</t>
  </si>
  <si>
    <t>Separated</t>
  </si>
  <si>
    <t>BL</t>
  </si>
  <si>
    <t>Brother-in-Law</t>
  </si>
  <si>
    <t>CH</t>
  </si>
  <si>
    <t>Child of</t>
  </si>
  <si>
    <t>PA</t>
  </si>
  <si>
    <t>GC</t>
  </si>
  <si>
    <t>Grandchild of</t>
  </si>
  <si>
    <t>GP</t>
  </si>
  <si>
    <t>Grandparent of</t>
  </si>
  <si>
    <t>Niece/Nephew of</t>
  </si>
  <si>
    <t>OR</t>
  </si>
  <si>
    <t>ORND</t>
  </si>
  <si>
    <t>Parent of</t>
  </si>
  <si>
    <t>SB</t>
  </si>
  <si>
    <t>Sibling of</t>
  </si>
  <si>
    <t>Sister-In-Law</t>
  </si>
  <si>
    <t>SPS</t>
  </si>
  <si>
    <t>Spouse of</t>
  </si>
  <si>
    <t>Step Sibling of</t>
  </si>
  <si>
    <t>STC</t>
  </si>
  <si>
    <t>Stepchild of</t>
  </si>
  <si>
    <t>STP</t>
  </si>
  <si>
    <t>Stepparent of</t>
  </si>
  <si>
    <t>Part A</t>
  </si>
  <si>
    <t>Part B</t>
  </si>
  <si>
    <t>Part C</t>
  </si>
  <si>
    <t>Part D</t>
  </si>
  <si>
    <t>Initial Issue</t>
  </si>
  <si>
    <t>Name Change</t>
  </si>
  <si>
    <t>TZIP</t>
  </si>
  <si>
    <t>Parish</t>
  </si>
  <si>
    <t>Post Office Address</t>
  </si>
  <si>
    <t>Vermillion</t>
  </si>
  <si>
    <t>Rapides</t>
  </si>
  <si>
    <t>Tandipahoa</t>
  </si>
  <si>
    <t>Bienville</t>
  </si>
  <si>
    <t>Morehouse</t>
  </si>
  <si>
    <t>East Baton Rouge</t>
  </si>
  <si>
    <t>Bossier</t>
  </si>
  <si>
    <t>Cameron</t>
  </si>
  <si>
    <t>St Bernard</t>
  </si>
  <si>
    <t>Acadia</t>
  </si>
  <si>
    <t>Jefferson Davis</t>
  </si>
  <si>
    <t>E Feliciana</t>
  </si>
  <si>
    <t>Grant</t>
  </si>
  <si>
    <t>Caldwell</t>
  </si>
  <si>
    <t>St James</t>
  </si>
  <si>
    <t>Red River</t>
  </si>
  <si>
    <t>St Tammany</t>
  </si>
  <si>
    <t>Beauregard</t>
  </si>
  <si>
    <t>Ascension</t>
  </si>
  <si>
    <t>St John the Baptiste</t>
  </si>
  <si>
    <t>Union</t>
  </si>
  <si>
    <t>St Mary</t>
  </si>
  <si>
    <t>St Helena</t>
  </si>
  <si>
    <t>St Charles</t>
  </si>
  <si>
    <t>Catahoula</t>
  </si>
  <si>
    <t>Claiborne</t>
  </si>
  <si>
    <t>Terrebonne</t>
  </si>
  <si>
    <t>LaSalle</t>
  </si>
  <si>
    <t>Jackson</t>
  </si>
  <si>
    <t>Lafayette</t>
  </si>
  <si>
    <t>Calcasieu</t>
  </si>
  <si>
    <t>E Carrol</t>
  </si>
  <si>
    <t xml:space="preserve">Livingston </t>
  </si>
  <si>
    <t>De Soto</t>
  </si>
  <si>
    <t>Sabine</t>
  </si>
  <si>
    <t>Avoyelles</t>
  </si>
  <si>
    <t>Webster</t>
  </si>
  <si>
    <t>Ouachita</t>
  </si>
  <si>
    <t>Assumption</t>
  </si>
  <si>
    <t>Natichitoches</t>
  </si>
  <si>
    <t>Iberia</t>
  </si>
  <si>
    <t xml:space="preserve">Orlean </t>
  </si>
  <si>
    <t>Pointe Coupee</t>
  </si>
  <si>
    <t>West Carroll</t>
  </si>
  <si>
    <t>Allen</t>
  </si>
  <si>
    <t>St Landry</t>
  </si>
  <si>
    <t>Iberville</t>
  </si>
  <si>
    <t>Plaquemines</t>
  </si>
  <si>
    <t>West Baton Rouge</t>
  </si>
  <si>
    <t>Lincoln</t>
  </si>
  <si>
    <t>Tensas</t>
  </si>
  <si>
    <t>St Martin</t>
  </si>
  <si>
    <t>Caddo</t>
  </si>
  <si>
    <t>West Feliciana</t>
  </si>
  <si>
    <t>Madison</t>
  </si>
  <si>
    <t>Lafourche</t>
  </si>
  <si>
    <t xml:space="preserve">Concordia </t>
  </si>
  <si>
    <t>Evageline</t>
  </si>
  <si>
    <t>Winn</t>
  </si>
  <si>
    <t>Franklin</t>
  </si>
  <si>
    <t>64</t>
  </si>
  <si>
    <t xml:space="preserve">1421 VETERANS MEMORIAL DR ABBEVILLE, LA 70510 - 3133 </t>
  </si>
  <si>
    <t>1715 ODOM ST ALEXANDRIA, LA 71301 - 9998</t>
  </si>
  <si>
    <t>113 E MULBERRY ST AMITE, LA 70422 - 9998</t>
  </si>
  <si>
    <t>1979 N RAILROAD AVE ARCADIA, LA 71001 - 9998</t>
  </si>
  <si>
    <t>201 N WASHINGTON ST BASTROP, LA 71220 - 9998</t>
  </si>
  <si>
    <t xml:space="preserve">750 FLORIDA ST RM 300 BATON ROUGE, LA 70801 - 9998 </t>
  </si>
  <si>
    <t>180 BURT BLVD BENTON, LA 71006 - 9998</t>
  </si>
  <si>
    <t>144 ADAM ROUX ST CAMERON, LA 70631 - 9998</t>
  </si>
  <si>
    <t>3340 PARIS RD CHALMETTE, LA 70043 - 9998</t>
  </si>
  <si>
    <t>106 S BROADWAY ST JENNINGS, LA 70546 - 5806</t>
  </si>
  <si>
    <t>10497 Plank Rd Clinton LA 70722</t>
  </si>
  <si>
    <t>707 8TH ST COLFAX, LA 71417 - 9998</t>
  </si>
  <si>
    <t>305 WALL ST COLUMBIA, LA 71418 - 9998</t>
  </si>
  <si>
    <t>6574 LA 44 CONVENT, LA 70723 - 9998</t>
  </si>
  <si>
    <t>5036 CUT OFF RD COUSHATTA, LA 71019 - 9998</t>
  </si>
  <si>
    <t>1775 N COLUMBIA ST COVINGTON, LA 70433 - 9998</t>
  </si>
  <si>
    <t>116 E 4TH ST DERIDDER, LA 70634 - 5010</t>
  </si>
  <si>
    <t>301 IBERVILLE ST DONALDSONVILLE, LA 70346 - 9998</t>
  </si>
  <si>
    <t>2447 HIGHWAY 18 EDGARD, LA 70049 - 9998</t>
  </si>
  <si>
    <t>202 E GREEN ST FARMERVILLE, LA 71241 - 9998</t>
  </si>
  <si>
    <t>420 WILLOW ST FRANKLIN, LA 70538 - 6023</t>
  </si>
  <si>
    <t>805 LEE ST FRANKLINTON, LA 70438 - 9998</t>
  </si>
  <si>
    <t>6638 HIGHWAY 10 GREENSBURG, LA 70441 - 9998</t>
  </si>
  <si>
    <t>406 GRETNA BLVD GRETNA, LA 70053 - 9998</t>
  </si>
  <si>
    <t>15141 RIVER RD HAHNVILLE, LA 70057 - 9998</t>
  </si>
  <si>
    <t>103 PINE ST HARRISONBURG, LA 71340 - 9998</t>
  </si>
  <si>
    <t>612 N MAIN ST HOMER, LA 71040 - 9998</t>
  </si>
  <si>
    <t>425 LAFAYETTE ST OFC HOUMA, LA 70360 - 9998</t>
  </si>
  <si>
    <t>3811 W OAK ST JENA, LA 71342 - 9998</t>
  </si>
  <si>
    <t>610 E MAIN ST JONESBORO, LA 71251 - 9998</t>
  </si>
  <si>
    <t>101 JEFFERSON ST LAFAYETTE, LA 70501 - 7007</t>
  </si>
  <si>
    <t>921 MOSS ST LAKE CHARLES, LA 70601 - 9998</t>
  </si>
  <si>
    <t>202 SPARROW ST LAKE PROVIDENCE, LA 71254 - 9998</t>
  </si>
  <si>
    <t>29728 S FROST RD LIVINGSTON, LA 70754 - 9998</t>
  </si>
  <si>
    <t>100 CROSBY ST MANSFIELD, LA 71052 - 9998</t>
  </si>
  <si>
    <t>490 CHURCH ST MANY, LA 71449 - 9998</t>
  </si>
  <si>
    <t>226 W CAPPEL ST MARKSVILLE, LA 71351 - 9998</t>
  </si>
  <si>
    <t>111 S MONROE ST MINDEN, LA 71055 - 999</t>
  </si>
  <si>
    <t>501 STERLINGTON RD MONROE, LA 71203 - 9998</t>
  </si>
  <si>
    <t>181 HIGHWAY 401 NAPOLEONVILLE, LA 70390 - 9998</t>
  </si>
  <si>
    <t>240 SAINT DENIS ST NATCHITOCHES, LA 71457 - 9998</t>
  </si>
  <si>
    <t>817 E DALE ST NEW IBERIA, LA 70560 - 5598</t>
  </si>
  <si>
    <t>701 LOYOLA AVE NEW ORLEANS, LA 70113 - 9998</t>
  </si>
  <si>
    <t>148 NEW ROADS ST NEW ROADS, LA 70760 - 9998</t>
  </si>
  <si>
    <t>105 S BRIGGS ST OAK GROVE, LA 71263 - 9998</t>
  </si>
  <si>
    <t>110 N Seventh St Oberlin LA 70655</t>
  </si>
  <si>
    <t>152 WALLIOR ST OPELOUSAS, LA 70570 - 9998</t>
  </si>
  <si>
    <t>58015 CANAL ST PLAQUEMINE, LA 70764 - 9998</t>
  </si>
  <si>
    <t>18039 HIGHWAY 15 POINTE A LA HACHE, LA 70082 - 3011</t>
  </si>
  <si>
    <t>600 COURT ST PORT ALLEN, LA 70767 - 9998</t>
  </si>
  <si>
    <t>103 BENEDETTE ST RAYVILLE, LA 71269 - 9998</t>
  </si>
  <si>
    <t>700 E GEORGIA AVE RUSTON, LA 71270 - 9998</t>
  </si>
  <si>
    <t>144 PLANK RD SAINT JOSEPH, LA 71366 - 9998</t>
  </si>
  <si>
    <t>224 S MAIN ST SAINT MARTINVILLE, LA 70582 - 4508</t>
  </si>
  <si>
    <t>326 KINGS HWY SHREVEPORT, LA 71104 - 9998</t>
  </si>
  <si>
    <t xml:space="preserve">5613 COMMERCE ST SAINT FRANCISVILLE, LA 70775 - 4413 </t>
  </si>
  <si>
    <t>500 N CEDAR ST TALLULAH, LA 71282 - 9998</t>
  </si>
  <si>
    <t>910 CANAL BLVD THIBODAUX, LA 70301 - 9998</t>
  </si>
  <si>
    <t>1000 CARTER ST VIDALIA, LA 71373 - 9998</t>
  </si>
  <si>
    <t>100 W MAGNOLIA ST VILLE PLATTE, LA 70586 - 4554</t>
  </si>
  <si>
    <t>201 S BEVILL ST WINNFIELD, LA 71483 - 9998</t>
  </si>
  <si>
    <t>3900 FRONT ST WINNSBORO, LA 71295 - 9998</t>
  </si>
  <si>
    <t>STATUS</t>
  </si>
  <si>
    <t>PU</t>
  </si>
  <si>
    <t>MX</t>
  </si>
  <si>
    <t>MXA</t>
  </si>
  <si>
    <t>CU</t>
  </si>
  <si>
    <t>J</t>
  </si>
  <si>
    <t>K</t>
  </si>
  <si>
    <t>OA</t>
  </si>
  <si>
    <t>OPI</t>
  </si>
  <si>
    <t>C</t>
  </si>
  <si>
    <t>7031 CHURCH POINT HWY BRANCH, LA 70516-3640</t>
  </si>
  <si>
    <t xml:space="preserve">701 LOYOLA AVE NEW ORLEANS, LA 70113 – 9998 </t>
  </si>
  <si>
    <t>Display Conditions</t>
  </si>
  <si>
    <t>NOTES</t>
  </si>
  <si>
    <t>Someone is deceased</t>
  </si>
  <si>
    <t>Someone is incarcerated</t>
  </si>
  <si>
    <t>Pension</t>
  </si>
  <si>
    <t>Retirement Account 401K/IRA/Keogh</t>
  </si>
  <si>
    <t>Motorcycle</t>
  </si>
  <si>
    <t>Trailer</t>
  </si>
  <si>
    <t>All Terrain Vehicle (ATV)</t>
  </si>
  <si>
    <t>Truck</t>
  </si>
  <si>
    <t>Watercraft/Boat</t>
  </si>
  <si>
    <t>Mobile Home</t>
  </si>
  <si>
    <t>Motor Home/Travel Trailer</t>
  </si>
  <si>
    <t>Aircraft</t>
  </si>
  <si>
    <t>Northern Mariana Islands</t>
  </si>
  <si>
    <t>MR</t>
  </si>
  <si>
    <t>Swains Island</t>
  </si>
  <si>
    <t>Status 6/17</t>
  </si>
  <si>
    <t>TROL</t>
  </si>
  <si>
    <t>Representative</t>
  </si>
  <si>
    <t>Work study program</t>
  </si>
  <si>
    <t>TIMM</t>
  </si>
  <si>
    <t>Enrolled member of an Indian Tribe</t>
  </si>
  <si>
    <t>American Indian's born in Canada (50%+)</t>
  </si>
  <si>
    <t>Current spouse of a veteran</t>
  </si>
  <si>
    <t>LPR</t>
  </si>
  <si>
    <t>Amerasian Immigrant</t>
  </si>
  <si>
    <t>Parolee</t>
  </si>
  <si>
    <t>Victim of Trafficking</t>
  </si>
  <si>
    <t>Undocumented Aliens</t>
  </si>
  <si>
    <t>Un Married child of a veteran</t>
  </si>
  <si>
    <t>Visitors / Tourists</t>
  </si>
  <si>
    <t>Asylee</t>
  </si>
  <si>
    <t>Cuban/Haitian Entrant</t>
  </si>
  <si>
    <t>Active duty member of the U.S. Armed Forces</t>
  </si>
  <si>
    <t>Un Married child of an active duty member of USAF</t>
  </si>
  <si>
    <t>Un remarried widow of a veteran</t>
  </si>
  <si>
    <t>Deportation Withheld</t>
  </si>
  <si>
    <t>Current spouse of an active duty member of USAF</t>
  </si>
  <si>
    <t>Refugee</t>
  </si>
  <si>
    <t>Conditional Entry</t>
  </si>
  <si>
    <t>Afghani/Iraqi Special Immigrant</t>
  </si>
  <si>
    <t>Qualified Alien</t>
  </si>
  <si>
    <t>Foreign Diplomat and Diplomat Families</t>
  </si>
  <si>
    <t>Crewman on Shore Leave</t>
  </si>
  <si>
    <t>Foreign Student</t>
  </si>
  <si>
    <t>International Organization Rep. and Family</t>
  </si>
  <si>
    <t>Temporary Worker</t>
  </si>
  <si>
    <t>Member of Foreign Media</t>
  </si>
  <si>
    <t>EM</t>
  </si>
  <si>
    <t>AIB</t>
  </si>
  <si>
    <t>BS</t>
  </si>
  <si>
    <t>CSV</t>
  </si>
  <si>
    <t>AMI</t>
  </si>
  <si>
    <t>VT</t>
  </si>
  <si>
    <t>DDF</t>
  </si>
  <si>
    <t>UA</t>
  </si>
  <si>
    <t>UCV</t>
  </si>
  <si>
    <t>VIT</t>
  </si>
  <si>
    <t>ACD</t>
  </si>
  <si>
    <t>UCA</t>
  </si>
  <si>
    <t>URW</t>
  </si>
  <si>
    <t>DW</t>
  </si>
  <si>
    <t>CSA</t>
  </si>
  <si>
    <t>SDX</t>
  </si>
  <si>
    <t>CE</t>
  </si>
  <si>
    <t>AISI</t>
  </si>
  <si>
    <t>HAD</t>
  </si>
  <si>
    <t>QA</t>
  </si>
  <si>
    <t>CSL</t>
  </si>
  <si>
    <t>FS</t>
  </si>
  <si>
    <t>IOR</t>
  </si>
  <si>
    <t>TW</t>
  </si>
  <si>
    <t>MFM</t>
  </si>
  <si>
    <t>Spouse/Child of Battered Alien</t>
  </si>
  <si>
    <t>SDX None/Unknown</t>
  </si>
  <si>
    <t>Honorably discharged Veteran</t>
  </si>
  <si>
    <t>Document indicating a member of a federally recognized Indian tribe</t>
  </si>
  <si>
    <t>Certification of U.S. Department of Health and Humans Services(HHS) Office of Refugee Resettlement(ORR)</t>
  </si>
  <si>
    <t>Office of Refugee Resettlement(ORR) eligibility letter (If under 18)</t>
  </si>
  <si>
    <t>Document indicating withholding of removal</t>
  </si>
  <si>
    <t>Administrative order staying removal issue by the Department of Homeland Security</t>
  </si>
  <si>
    <t>TAFT</t>
  </si>
  <si>
    <t>TACO</t>
  </si>
  <si>
    <t>TACL</t>
  </si>
  <si>
    <t>Coucil on Aging</t>
  </si>
  <si>
    <t>Pharmacy</t>
  </si>
  <si>
    <t>Adult Day Health Care</t>
  </si>
  <si>
    <t>Community Action Center or Community Services Provider</t>
  </si>
  <si>
    <t>Hospital - Private</t>
  </si>
  <si>
    <t>Medical or Physician's Clinic/Office</t>
  </si>
  <si>
    <t>Mental Health Facility (Not group home)</t>
  </si>
  <si>
    <t>Head Start</t>
  </si>
  <si>
    <t>Group Home/Residential Care Facility</t>
  </si>
  <si>
    <t>Dental Clinic/Office</t>
  </si>
  <si>
    <t>Home Health Care Agency</t>
  </si>
  <si>
    <t>All OTHER Approved</t>
  </si>
  <si>
    <t>Religious Organization/Church</t>
  </si>
  <si>
    <t>Other State Government Agency</t>
  </si>
  <si>
    <t>FQHC (Federally Qualified Health Center)</t>
  </si>
  <si>
    <t>KidMed Clinic</t>
  </si>
  <si>
    <t>Native American Health Center/Tribe</t>
  </si>
  <si>
    <t>City/Parish Government Agency</t>
  </si>
  <si>
    <t>Office of Behavioral Health</t>
  </si>
  <si>
    <t>Case Management or Waiver Service Provider</t>
  </si>
  <si>
    <t>School Based Health Clinic</t>
  </si>
  <si>
    <t>Public-Federal Agency</t>
  </si>
  <si>
    <t>Public-State Agency</t>
  </si>
  <si>
    <t>Public-Parish Agency</t>
  </si>
  <si>
    <t>Public-City Agency</t>
  </si>
  <si>
    <t>Non-Profit Corporation</t>
  </si>
  <si>
    <t>Charitable or Religious Org.</t>
  </si>
  <si>
    <t>Privately Owned</t>
  </si>
  <si>
    <t>Other (Specify)</t>
  </si>
  <si>
    <t>Partnership (Board Resolution Required)</t>
  </si>
  <si>
    <t>Corporation (Board Resolution Required)</t>
  </si>
  <si>
    <t>Walk-Ins by General Public</t>
  </si>
  <si>
    <t>Referrals from Hospitals</t>
  </si>
  <si>
    <t>Referrals from the Medicaid office</t>
  </si>
  <si>
    <t>Referrals from Doctors' Offices</t>
  </si>
  <si>
    <t>Referrals from Community Centers or other Application Centers</t>
  </si>
  <si>
    <t>NONE-Will Interview only Own Patients/Applicants</t>
  </si>
  <si>
    <t>DP</t>
  </si>
  <si>
    <t>PDP</t>
  </si>
  <si>
    <t>Parent's Domestic Partner</t>
  </si>
  <si>
    <t>CDP</t>
  </si>
  <si>
    <t>Child of Domestic Partner</t>
  </si>
  <si>
    <t>United States</t>
  </si>
  <si>
    <t>Afghanistan</t>
  </si>
  <si>
    <t>Aland islands</t>
  </si>
  <si>
    <t>Albania</t>
  </si>
  <si>
    <t>Algeria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</si>
  <si>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</si>
  <si>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</si>
  <si>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</si>
  <si>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</si>
  <si>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</si>
  <si>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</si>
  <si>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</si>
  <si>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</si>
  <si>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</si>
  <si>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</si>
  <si>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</si>
  <si>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</si>
  <si>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</si>
  <si>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</si>
  <si>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</si>
  <si>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</si>
  <si>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</si>
  <si>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</si>
  <si>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</si>
  <si>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</si>
  <si>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</si>
  <si>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</si>
  <si>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</si>
  <si>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</si>
  <si>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</si>
  <si>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</si>
  <si>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</si>
  <si>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</si>
  <si>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</si>
  <si>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</si>
  <si>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</si>
  <si>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</si>
  <si>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</si>
  <si>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</si>
  <si>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</si>
  <si>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</si>
  <si>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</si>
  <si>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</si>
  <si>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</si>
  <si>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</si>
  <si>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</si>
  <si>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</si>
  <si>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</si>
  <si>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</si>
  <si>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</si>
  <si>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</si>
  <si>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</si>
  <si>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</si>
  <si>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</si>
  <si>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</si>
  <si>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</si>
  <si>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</si>
  <si>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</si>
  <si>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</si>
  <si>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</si>
  <si>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</si>
  <si>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</si>
  <si>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</si>
  <si>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</si>
  <si>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</si>
  <si>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</si>
  <si>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</si>
  <si>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</si>
  <si>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</si>
  <si>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</si>
  <si>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</si>
  <si>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</si>
  <si>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</si>
  <si>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</si>
  <si>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</si>
  <si>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</si>
  <si>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</si>
  <si>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</si>
  <si>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</si>
  <si>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Germany</t>
  </si>
  <si>
    <t>Ghana</t>
  </si>
  <si>
    <t>Gibraltar</t>
  </si>
  <si>
    <t>Greece</t>
  </si>
  <si>
    <t>Greenland</t>
  </si>
  <si>
    <t>Grenada</t>
  </si>
  <si>
    <t>Guadeloupe</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</si>
  <si>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</si>
  <si>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</si>
  <si>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</si>
  <si>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</si>
  <si>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</si>
  <si>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</si>
  <si>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</si>
  <si>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</si>
  <si>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</si>
  <si>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</si>
  <si>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</si>
  <si>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</si>
  <si>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</si>
  <si>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</si>
  <si>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</si>
  <si>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</si>
  <si>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</si>
  <si>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</si>
  <si>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</si>
  <si>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</si>
  <si>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</si>
  <si>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</si>
  <si>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</si>
  <si>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</si>
  <si>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</si>
  <si>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</si>
  <si>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</si>
  <si>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</si>
  <si>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</si>
  <si>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</si>
  <si>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</si>
  <si>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</si>
  <si>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</si>
  <si>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</si>
  <si>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</si>
  <si>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</si>
  <si>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Libyan Arab Jamahiriya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</si>
  <si>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</si>
  <si>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</si>
  <si>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</si>
  <si>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</si>
  <si>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</si>
  <si>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</si>
  <si>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</si>
  <si>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</si>
  <si>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</si>
  <si>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</si>
  <si>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</si>
  <si>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</si>
  <si>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</si>
  <si>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</si>
  <si>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</si>
  <si>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</si>
  <si>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</si>
  <si>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</si>
  <si>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</si>
  <si>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</si>
  <si>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</si>
  <si>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 Republic of</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</si>
  <si>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</si>
  <si>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</si>
  <si>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</si>
  <si>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</si>
  <si>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</si>
  <si>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</si>
  <si>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</si>
  <si>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</si>
  <si>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</si>
  <si>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</si>
  <si>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</si>
  <si>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</si>
  <si>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</si>
  <si>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</si>
  <si>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</si>
  <si>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</si>
  <si>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Norway</t>
  </si>
  <si>
    <t>Oman</t>
  </si>
  <si>
    <t>Pakistan</t>
  </si>
  <si>
    <t>Palau</t>
  </si>
  <si>
    <t>Palestinian Territory, Occupied</t>
  </si>
  <si>
    <t>Panama</t>
  </si>
  <si>
    <t>Papua New Guinea</t>
  </si>
  <si>
    <t>Paraguay</t>
  </si>
  <si>
    <t>Peru</t>
  </si>
  <si>
    <t>Philippines</t>
  </si>
  <si>
    <t>Pitcairn</t>
  </si>
  <si>
    <t>Poland</t>
  </si>
  <si>
    <t>Portugal</t>
  </si>
  <si>
    <t>Qatar</t>
  </si>
  <si>
    <t>Reunion</t>
  </si>
  <si>
    <t>Romania</t>
  </si>
  <si>
    <t>Russian Federation</t>
  </si>
  <si>
    <t>Rwanda</t>
  </si>
  <si>
    <t>Saint Helena</t>
  </si>
  <si>
    <t>Saint Kitts and Nevis</t>
  </si>
  <si>
    <t>Saint Lucia</t>
  </si>
  <si>
    <t>Saint Pierre and Miquelon</t>
  </si>
  <si>
    <t>Saint Vincent and the Grenadines</t>
  </si>
  <si>
    <t>Samoa</t>
  </si>
  <si>
    <t>San Marino</t>
  </si>
  <si>
    <t>Sao tome and Principe</t>
  </si>
  <si>
    <t>Saudi Arabia</t>
  </si>
  <si>
    <t>Senegal</t>
  </si>
  <si>
    <t>Serbia, Republic of</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</si>
  <si>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</si>
  <si>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</si>
  <si>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</si>
  <si>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</si>
  <si>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</si>
  <si>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</si>
  <si>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</si>
  <si>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</si>
  <si>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</si>
  <si>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</si>
  <si>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</si>
  <si>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</si>
  <si>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</si>
  <si>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</si>
  <si>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</si>
  <si>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</si>
  <si>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</si>
  <si>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</si>
  <si>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</si>
  <si>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</si>
  <si>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</si>
  <si>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</si>
  <si>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</si>
  <si>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</si>
  <si>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</si>
  <si>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</si>
  <si>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</si>
  <si>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</si>
  <si>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</si>
  <si>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</si>
  <si>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</si>
  <si>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</si>
  <si>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</si>
  <si>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</si>
  <si>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</si>
  <si>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</si>
  <si>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</si>
  <si>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</si>
  <si>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</si>
  <si>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</si>
  <si>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</si>
  <si>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</si>
  <si>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Virgin islands, British</t>
  </si>
  <si>
    <t>Virgin islands, U.S.</t>
  </si>
  <si>
    <t>Wallis and Futuna</t>
  </si>
  <si>
    <t>Western Sahara</t>
  </si>
  <si>
    <t>Yemen</t>
  </si>
  <si>
    <t>Zambia</t>
  </si>
  <si>
    <t>Zimbabwe</t>
  </si>
  <si>
    <t>ALB</t>
  </si>
  <si>
    <t>ASM</t>
  </si>
  <si>
    <t>ARG</t>
  </si>
  <si>
    <t>ARM</t>
  </si>
  <si>
    <t>AUS</t>
  </si>
  <si>
    <t>AZE</t>
  </si>
  <si>
    <t>BEL</t>
  </si>
  <si>
    <t>BEN</t>
  </si>
  <si>
    <t>BIH</t>
  </si>
  <si>
    <t>BRA</t>
  </si>
  <si>
    <t>KHM</t>
  </si>
  <si>
    <t>CHN</t>
  </si>
  <si>
    <t>HRV</t>
  </si>
  <si>
    <t>CZE</t>
  </si>
  <si>
    <t>EGY</t>
  </si>
  <si>
    <t>SLV</t>
  </si>
  <si>
    <t>EST</t>
  </si>
  <si>
    <t>FRO</t>
  </si>
  <si>
    <t>FIN</t>
  </si>
  <si>
    <t>GEO</t>
  </si>
  <si>
    <t>GRC</t>
  </si>
  <si>
    <t>HUN</t>
  </si>
  <si>
    <t>IND</t>
  </si>
  <si>
    <t>ITA</t>
  </si>
  <si>
    <t>JPN</t>
  </si>
  <si>
    <t>KAZ</t>
  </si>
  <si>
    <t>KIR</t>
  </si>
  <si>
    <t>KOR</t>
  </si>
  <si>
    <t>LAO</t>
  </si>
  <si>
    <t>LSO</t>
  </si>
  <si>
    <t>MAC</t>
  </si>
  <si>
    <t>MLT</t>
  </si>
  <si>
    <t>MUS</t>
  </si>
  <si>
    <t>NIC</t>
  </si>
  <si>
    <t>NIU</t>
  </si>
  <si>
    <t>NOR</t>
  </si>
  <si>
    <t>PAN</t>
  </si>
  <si>
    <t>PER</t>
  </si>
  <si>
    <t>POL</t>
  </si>
  <si>
    <t>RUS</t>
  </si>
  <si>
    <t>SHN</t>
  </si>
  <si>
    <t>SYC</t>
  </si>
  <si>
    <t>SOM</t>
  </si>
  <si>
    <t>SWE</t>
  </si>
  <si>
    <t>CHE</t>
  </si>
  <si>
    <t>SYR</t>
  </si>
  <si>
    <t>THA</t>
  </si>
  <si>
    <t>TKL</t>
  </si>
  <si>
    <t>TON</t>
  </si>
  <si>
    <t>TUR</t>
  </si>
  <si>
    <t>UGA</t>
  </si>
  <si>
    <t>UKR</t>
  </si>
  <si>
    <t>UZB</t>
  </si>
  <si>
    <t>VEN</t>
  </si>
  <si>
    <t>TCNT</t>
  </si>
  <si>
    <t>Display only for earned income</t>
  </si>
  <si>
    <t>Not displayed in RMC for question - "What type of facility did NAME move to?"</t>
  </si>
  <si>
    <t>Change</t>
  </si>
  <si>
    <t>Other Non-Immigrant</t>
  </si>
  <si>
    <t>Married by Common Law</t>
  </si>
  <si>
    <t>Should display be added?</t>
  </si>
  <si>
    <t>Display</t>
  </si>
  <si>
    <t>Comment</t>
  </si>
  <si>
    <t>remove</t>
  </si>
  <si>
    <t>Other Related</t>
  </si>
  <si>
    <t>Not Relate to</t>
  </si>
  <si>
    <t>Nephew of</t>
  </si>
  <si>
    <t>Uncle of</t>
  </si>
  <si>
    <t>Domestic Partner of</t>
  </si>
  <si>
    <t xml:space="preserve">Niece of </t>
  </si>
  <si>
    <t xml:space="preserve">Aunt of </t>
  </si>
  <si>
    <t>First Cousin of</t>
  </si>
  <si>
    <t>Outside of the Home</t>
  </si>
  <si>
    <t>Resubmission Updates</t>
  </si>
  <si>
    <t>Added</t>
  </si>
  <si>
    <t>Response</t>
  </si>
  <si>
    <t>Updated</t>
  </si>
  <si>
    <t>Niece of</t>
  </si>
  <si>
    <t>Other - Related</t>
  </si>
  <si>
    <t>Not Related to</t>
  </si>
  <si>
    <t>Removed</t>
  </si>
  <si>
    <t>I am offered health coverage through my employer but I declined this coverage.</t>
  </si>
  <si>
    <t>No, this does not need to be added. "Mandatory" or "Optional" implies that the question will display. This reference table is only for actual questions, not other elements like labels, subsections, etc. that would have "Display" as their field behavior.</t>
  </si>
  <si>
    <t>TOLL</t>
  </si>
  <si>
    <t>Abkhazian</t>
  </si>
  <si>
    <t>Achinese</t>
  </si>
  <si>
    <t>Acoli</t>
  </si>
  <si>
    <t>Adangme</t>
  </si>
  <si>
    <t>Adyghe; Adygei</t>
  </si>
  <si>
    <t>Afar</t>
  </si>
  <si>
    <t>Afrihili</t>
  </si>
  <si>
    <t>Afrikaans</t>
  </si>
  <si>
    <t>Afro-Asiatic languages</t>
  </si>
  <si>
    <t>Ainu</t>
  </si>
  <si>
    <t>Akan</t>
  </si>
  <si>
    <t>Akkadian</t>
  </si>
  <si>
    <t>Albanian</t>
  </si>
  <si>
    <t>Aleut</t>
  </si>
  <si>
    <t>Algonquian languages</t>
  </si>
  <si>
    <t>Altaic languages</t>
  </si>
  <si>
    <t>Amharic</t>
  </si>
  <si>
    <t>Angika</t>
  </si>
  <si>
    <t>Apache languages</t>
  </si>
  <si>
    <t>Arabic</t>
  </si>
  <si>
    <t>Aragonese</t>
  </si>
  <si>
    <t>Arapaho</t>
  </si>
  <si>
    <t>Arawak</t>
  </si>
  <si>
    <t>Armenian</t>
  </si>
  <si>
    <t>Artificial languages</t>
  </si>
  <si>
    <t>Assamese</t>
  </si>
  <si>
    <t>Athapascan languages</t>
  </si>
  <si>
    <t>Australian languages</t>
  </si>
  <si>
    <t>Austronesian languages</t>
  </si>
  <si>
    <t>Avaric</t>
  </si>
  <si>
    <t>Avestan</t>
  </si>
  <si>
    <t>Aromanian; Arumanian; Macedo-Romanian</t>
  </si>
  <si>
    <t>Asturian; Bable; Leonese; Asturleonese</t>
  </si>
  <si>
    <t>Awadhi</t>
  </si>
  <si>
    <t>Aymara</t>
  </si>
  <si>
    <t>Azerbaijani</t>
  </si>
  <si>
    <t>Balinese</t>
  </si>
  <si>
    <t>Baltic languages</t>
  </si>
  <si>
    <t>Baluchi</t>
  </si>
  <si>
    <t>Bambara</t>
  </si>
  <si>
    <t>Bamileke languages</t>
  </si>
  <si>
    <t>Banda languages</t>
  </si>
  <si>
    <t>Bantu languages</t>
  </si>
  <si>
    <t>Basa</t>
  </si>
  <si>
    <t>Bashkir</t>
  </si>
  <si>
    <t>Basque</t>
  </si>
  <si>
    <t>Batak languages</t>
  </si>
  <si>
    <t>Beja; Bedawiyet</t>
  </si>
  <si>
    <t>Belarusian</t>
  </si>
  <si>
    <t>Bemba</t>
  </si>
  <si>
    <t>Bengali</t>
  </si>
  <si>
    <t>Berber languages</t>
  </si>
  <si>
    <t>Bhojpuri</t>
  </si>
  <si>
    <t>Bihari languages</t>
  </si>
  <si>
    <t>Bikol</t>
  </si>
  <si>
    <t>Bini; Edo</t>
  </si>
  <si>
    <t>Bislama</t>
  </si>
  <si>
    <t>Blin; Bilin</t>
  </si>
  <si>
    <t>Blissymbols; Blissymbolics; Bliss</t>
  </si>
  <si>
    <t>Bosnian</t>
  </si>
  <si>
    <t>Braj</t>
  </si>
  <si>
    <t>Breton</t>
  </si>
  <si>
    <t>Buginese</t>
  </si>
  <si>
    <t>Bulgarian</t>
  </si>
  <si>
    <t>Buriat</t>
  </si>
  <si>
    <t>Burmese</t>
  </si>
  <si>
    <t>Catalan; Valencian</t>
  </si>
  <si>
    <t>Caucasian languages</t>
  </si>
  <si>
    <t>Cebuano</t>
  </si>
  <si>
    <t>Bokmål, Norwegian; Norwegian Bokmål</t>
  </si>
  <si>
    <t>Celtic languages</t>
  </si>
  <si>
    <t>Central American Indian languages</t>
  </si>
  <si>
    <t>Central Khmer</t>
  </si>
  <si>
    <t>Chagatai</t>
  </si>
  <si>
    <t>Chamic languages</t>
  </si>
  <si>
    <t>Chamorro</t>
  </si>
  <si>
    <t>Chechen</t>
  </si>
  <si>
    <t>Cherokee</t>
  </si>
  <si>
    <t>Cheyenne</t>
  </si>
  <si>
    <t>Chibcha</t>
  </si>
  <si>
    <t>Chichewa; Chewa; Nyanja</t>
  </si>
  <si>
    <t>Chinook jargon</t>
  </si>
  <si>
    <t>Chipewyan; Dene Suline</t>
  </si>
  <si>
    <t>Choctaw</t>
  </si>
  <si>
    <t>Chuukese</t>
  </si>
  <si>
    <t>Chuvash</t>
  </si>
  <si>
    <t>Classical Syriac</t>
  </si>
  <si>
    <t>Coptic</t>
  </si>
  <si>
    <t>Cornish</t>
  </si>
  <si>
    <t>Corsican</t>
  </si>
  <si>
    <t>Cree</t>
  </si>
  <si>
    <t>Creek</t>
  </si>
  <si>
    <t>Creoles and pidgins</t>
  </si>
  <si>
    <t>Creoles and pidgins, English based</t>
  </si>
  <si>
    <t>Crimean Tatar; Crimean Turkish</t>
  </si>
  <si>
    <t>Croatian</t>
  </si>
  <si>
    <t>Cushitic languages</t>
  </si>
  <si>
    <t>Czech</t>
  </si>
  <si>
    <t>Church Slavic; Old Slavonic; Church Slavonic; Old Bulgarian; Old Church Slavonic</t>
  </si>
  <si>
    <t>Classical Newari; Old Newari; Classical Nepal Bhasa</t>
  </si>
  <si>
    <t>Creoles and pidgins, French-based</t>
  </si>
  <si>
    <t>Creoles and pidgins, Portuguese-based</t>
  </si>
  <si>
    <t>Dakota</t>
  </si>
  <si>
    <t>Danish</t>
  </si>
  <si>
    <t>Dargwa</t>
  </si>
  <si>
    <t>Dinka</t>
  </si>
  <si>
    <t>Divehi; Dhivehi; Maldivian</t>
  </si>
  <si>
    <t>Dogri</t>
  </si>
  <si>
    <t>Dogrib</t>
  </si>
  <si>
    <t>Dravidian languages</t>
  </si>
  <si>
    <t>Duala</t>
  </si>
  <si>
    <t>Dutch, Middle (ca.1050-1350)</t>
  </si>
  <si>
    <t>Dutch; Flemish</t>
  </si>
  <si>
    <t>Dyula</t>
  </si>
  <si>
    <t>Dzongkha</t>
  </si>
  <si>
    <t>Eastern Frisian</t>
  </si>
  <si>
    <t>Efik</t>
  </si>
  <si>
    <t>Egyptian (Ancient)</t>
  </si>
  <si>
    <t>Ekajuk</t>
  </si>
  <si>
    <t>Elamite</t>
  </si>
  <si>
    <t>English, Middle (1100-1500)</t>
  </si>
  <si>
    <t>English, Old (ca.450-1100)</t>
  </si>
  <si>
    <t>Erzya</t>
  </si>
  <si>
    <t>Esperanto</t>
  </si>
  <si>
    <t>Estonian</t>
  </si>
  <si>
    <t>Ewe</t>
  </si>
  <si>
    <t>Ewondo</t>
  </si>
  <si>
    <t>Fang</t>
  </si>
  <si>
    <t>Fanti</t>
  </si>
  <si>
    <t>Faroese</t>
  </si>
  <si>
    <t>Fijian</t>
  </si>
  <si>
    <t>Filipino; Pilipino</t>
  </si>
  <si>
    <t>Finnish</t>
  </si>
  <si>
    <t>Finno-Ugrian languages</t>
  </si>
  <si>
    <t>Fon</t>
  </si>
  <si>
    <t>French</t>
  </si>
  <si>
    <t>French, Middle (ca.1400-1600)</t>
  </si>
  <si>
    <t>French, Old (842-ca.1400)</t>
  </si>
  <si>
    <t>Friulian</t>
  </si>
  <si>
    <t>Fulah</t>
  </si>
  <si>
    <t>Ga</t>
  </si>
  <si>
    <t>Gaelic; Scottish Gaelic</t>
  </si>
  <si>
    <t>Galibi Carib</t>
  </si>
  <si>
    <t>Galician</t>
  </si>
  <si>
    <t>Ganda</t>
  </si>
  <si>
    <t>Gayo</t>
  </si>
  <si>
    <t>Gbaya</t>
  </si>
  <si>
    <t>Geez</t>
  </si>
  <si>
    <t>Georgian</t>
  </si>
  <si>
    <t>German</t>
  </si>
  <si>
    <t>German, Middle High (ca.1050- 1500)</t>
  </si>
  <si>
    <t>German, Old High (ca.750-1050)</t>
  </si>
  <si>
    <t>Germanic languages</t>
  </si>
  <si>
    <t>Gilbertese</t>
  </si>
  <si>
    <t>Gondi</t>
  </si>
  <si>
    <t>Gorontalo</t>
  </si>
  <si>
    <t>Gothic</t>
  </si>
  <si>
    <t>Grebo</t>
  </si>
  <si>
    <t>Greek, Ancient (to 1453)</t>
  </si>
  <si>
    <t>Greek, Modern (1453-)</t>
  </si>
  <si>
    <t>Guarani</t>
  </si>
  <si>
    <t>Gujarati</t>
  </si>
  <si>
    <t>Gwich'in</t>
  </si>
  <si>
    <t>Haida</t>
  </si>
  <si>
    <t>Haitian; Haitian Creole</t>
  </si>
  <si>
    <t>Hausa</t>
  </si>
  <si>
    <t>Hawaiian</t>
  </si>
  <si>
    <t>Hebrew</t>
  </si>
  <si>
    <t>Herero</t>
  </si>
  <si>
    <t>Hiligaynon</t>
  </si>
  <si>
    <t>Hindi</t>
  </si>
  <si>
    <t>Hiri Motu</t>
  </si>
  <si>
    <t>Himachali languages; Western Pahari languages</t>
  </si>
  <si>
    <t>Hittite</t>
  </si>
  <si>
    <t>Hmong; Mong</t>
  </si>
  <si>
    <t>Hungarian</t>
  </si>
  <si>
    <t>Hupa</t>
  </si>
  <si>
    <t>Iban</t>
  </si>
  <si>
    <t>Icelandic</t>
  </si>
  <si>
    <t>Ido</t>
  </si>
  <si>
    <t>Igbo</t>
  </si>
  <si>
    <t>Ijo languages</t>
  </si>
  <si>
    <t>Iloko</t>
  </si>
  <si>
    <t>Inari Sami</t>
  </si>
  <si>
    <t>Indic languages</t>
  </si>
  <si>
    <t>Indo-European languages</t>
  </si>
  <si>
    <t>Indonesian</t>
  </si>
  <si>
    <t>Ingush</t>
  </si>
  <si>
    <t>Interlingue; Occidental</t>
  </si>
  <si>
    <t>Inuktitut</t>
  </si>
  <si>
    <t>Inupiaq</t>
  </si>
  <si>
    <t>Iranian languages</t>
  </si>
  <si>
    <t>Irish</t>
  </si>
  <si>
    <t>Irish, Middle (900-1200)</t>
  </si>
  <si>
    <t>Irish, Old (to 900)</t>
  </si>
  <si>
    <t>Iroquoian languages</t>
  </si>
  <si>
    <t>Italian</t>
  </si>
  <si>
    <t>Javanese</t>
  </si>
  <si>
    <t>Judeo-Arabic</t>
  </si>
  <si>
    <t>Judeo-Persian</t>
  </si>
  <si>
    <t>Kabardian</t>
  </si>
  <si>
    <t>Kabyle</t>
  </si>
  <si>
    <t>Kachin; Jingpho</t>
  </si>
  <si>
    <t>Kalaallisut; Greenlandic</t>
  </si>
  <si>
    <t>Kalmyk; Oirat</t>
  </si>
  <si>
    <t>Kamba</t>
  </si>
  <si>
    <t>Kannada</t>
  </si>
  <si>
    <t>Kanuri</t>
  </si>
  <si>
    <t>Karachay-Balkar</t>
  </si>
  <si>
    <t>Kara-Kalpak</t>
  </si>
  <si>
    <t>Interlingua (International Auxiliary Language Association)</t>
  </si>
  <si>
    <t>Karelian</t>
  </si>
  <si>
    <t>Karen languages</t>
  </si>
  <si>
    <t>Kashmiri</t>
  </si>
  <si>
    <t>Kashubian</t>
  </si>
  <si>
    <t>Kawi</t>
  </si>
  <si>
    <t>Kazakh</t>
  </si>
  <si>
    <t>Khasi</t>
  </si>
  <si>
    <t>Khoisan languages</t>
  </si>
  <si>
    <t>Khotanese; Sakan</t>
  </si>
  <si>
    <t>Kikuyu; Gikuyu</t>
  </si>
  <si>
    <t>Kimbundu</t>
  </si>
  <si>
    <t>Kinyarwanda</t>
  </si>
  <si>
    <t>Kirghiz; Kyrgyz</t>
  </si>
  <si>
    <t>Klingon; tlhIngan-Hol</t>
  </si>
  <si>
    <t>Komi</t>
  </si>
  <si>
    <t>Kongo</t>
  </si>
  <si>
    <t>Konkani</t>
  </si>
  <si>
    <t>Kosraean</t>
  </si>
  <si>
    <t>Kpelle</t>
  </si>
  <si>
    <t>Kru languages</t>
  </si>
  <si>
    <t>Kuanyama; Kwanyama</t>
  </si>
  <si>
    <t>Kumyk</t>
  </si>
  <si>
    <t>Kurdish</t>
  </si>
  <si>
    <t>Kurukh</t>
  </si>
  <si>
    <t>Kutenai</t>
  </si>
  <si>
    <t>Ladino</t>
  </si>
  <si>
    <t>Lahnda</t>
  </si>
  <si>
    <t>Lamba</t>
  </si>
  <si>
    <t>Land Dayak languages</t>
  </si>
  <si>
    <t>Lao</t>
  </si>
  <si>
    <t>Latin</t>
  </si>
  <si>
    <t>Latvian</t>
  </si>
  <si>
    <t>Lezghian</t>
  </si>
  <si>
    <t>Lingala</t>
  </si>
  <si>
    <t>Lithuanian</t>
  </si>
  <si>
    <t>Lojban</t>
  </si>
  <si>
    <t>Lower Sorbian</t>
  </si>
  <si>
    <t>Lozi</t>
  </si>
  <si>
    <t>Luba-Katanga</t>
  </si>
  <si>
    <t>Luba-Lulua</t>
  </si>
  <si>
    <t>Luiseno</t>
  </si>
  <si>
    <t>Lule Sami</t>
  </si>
  <si>
    <t>Lunda</t>
  </si>
  <si>
    <t>Luo (Kenya and Tanzania)</t>
  </si>
  <si>
    <t>Lushai</t>
  </si>
  <si>
    <t>Macedonian</t>
  </si>
  <si>
    <t>Madurese</t>
  </si>
  <si>
    <t>Magahi</t>
  </si>
  <si>
    <t>Maithili</t>
  </si>
  <si>
    <t>Makasar</t>
  </si>
  <si>
    <t>Malagasy</t>
  </si>
  <si>
    <t>Malay</t>
  </si>
  <si>
    <t>Malayalam</t>
  </si>
  <si>
    <t>Maltese</t>
  </si>
  <si>
    <t>Limburgan; Limburger; Limburgish</t>
  </si>
  <si>
    <t>Low German; Low Saxon; German, Low; Saxon, Low</t>
  </si>
  <si>
    <t>Luxembourgish; Letzeburgesch</t>
  </si>
  <si>
    <t>Manchu</t>
  </si>
  <si>
    <t>Mandar</t>
  </si>
  <si>
    <t>Mandingo</t>
  </si>
  <si>
    <t>Manipuri</t>
  </si>
  <si>
    <t>Manobo languages</t>
  </si>
  <si>
    <t>Manx</t>
  </si>
  <si>
    <t>Maori</t>
  </si>
  <si>
    <t>Mapudungun; Mapuche</t>
  </si>
  <si>
    <t>Marathi</t>
  </si>
  <si>
    <t>Mari</t>
  </si>
  <si>
    <t>Marshallese</t>
  </si>
  <si>
    <t>Marwari</t>
  </si>
  <si>
    <t>Masai</t>
  </si>
  <si>
    <t>Mayan languages</t>
  </si>
  <si>
    <t>Mende</t>
  </si>
  <si>
    <t>Mi'kmaq; Micmac</t>
  </si>
  <si>
    <t>Minangkabau</t>
  </si>
  <si>
    <t>Mirandese</t>
  </si>
  <si>
    <t>Mohawk</t>
  </si>
  <si>
    <t>Moksha</t>
  </si>
  <si>
    <t>Mongo</t>
  </si>
  <si>
    <t>Mongolian</t>
  </si>
  <si>
    <t>Mon-Khmer languages</t>
  </si>
  <si>
    <t>Mossi</t>
  </si>
  <si>
    <t>Multiple languages</t>
  </si>
  <si>
    <t>Munda languages</t>
  </si>
  <si>
    <t>Nahuatl languages</t>
  </si>
  <si>
    <t>Navajo; Navaho</t>
  </si>
  <si>
    <t>Ndonga</t>
  </si>
  <si>
    <t>Neapolitan</t>
  </si>
  <si>
    <t>Nepal Bhasa; Newari</t>
  </si>
  <si>
    <t>Nepali</t>
  </si>
  <si>
    <t>Nias</t>
  </si>
  <si>
    <t>Niger-Kordofanian languages</t>
  </si>
  <si>
    <t>Nilo-Saharan languages</t>
  </si>
  <si>
    <t>Ndebele, North; North Ndebele</t>
  </si>
  <si>
    <t>Ndebele, South; South Ndebele</t>
  </si>
  <si>
    <t>Niuean</t>
  </si>
  <si>
    <t>N'Ko</t>
  </si>
  <si>
    <t>Nogai</t>
  </si>
  <si>
    <t>Norse, Old</t>
  </si>
  <si>
    <t>Northern Frisian</t>
  </si>
  <si>
    <t>Northern Sami</t>
  </si>
  <si>
    <t>Norwegian</t>
  </si>
  <si>
    <t>Nubian languages</t>
  </si>
  <si>
    <t>Nyamwezi</t>
  </si>
  <si>
    <t>Nyankole</t>
  </si>
  <si>
    <t>Nyoro</t>
  </si>
  <si>
    <t>Nzima</t>
  </si>
  <si>
    <t>Occitan (post 1500)</t>
  </si>
  <si>
    <t>Ojibwa</t>
  </si>
  <si>
    <t>Oriya</t>
  </si>
  <si>
    <t>Oromo</t>
  </si>
  <si>
    <t>Osage</t>
  </si>
  <si>
    <t>Ossetian; Ossetic</t>
  </si>
  <si>
    <t>Otomian languages</t>
  </si>
  <si>
    <t>Pahlavi</t>
  </si>
  <si>
    <t>Palauan</t>
  </si>
  <si>
    <t>Pali</t>
  </si>
  <si>
    <t>Pampanga; Kapampangan</t>
  </si>
  <si>
    <t>Pangasinan</t>
  </si>
  <si>
    <t>Panjabi; Punjabi</t>
  </si>
  <si>
    <t>Papiamento</t>
  </si>
  <si>
    <t>Papuan languages</t>
  </si>
  <si>
    <t>Pedi; Sepedi; Northern Sotho</t>
  </si>
  <si>
    <t>Persian</t>
  </si>
  <si>
    <t>Persian, Old (ca.600-400 B.C.)</t>
  </si>
  <si>
    <t>North American Indian languages</t>
  </si>
  <si>
    <t>Norwegian Nynorsk; Nynorsk, Norwegian</t>
  </si>
  <si>
    <t>Official Aramaic (700-300 BCE); Imperial Aramaic (700- 300 BCE)</t>
  </si>
  <si>
    <t>Philippine languages</t>
  </si>
  <si>
    <t>Phoenician</t>
  </si>
  <si>
    <t>Pohnpeian</t>
  </si>
  <si>
    <t>Polish</t>
  </si>
  <si>
    <t>Portuguese</t>
  </si>
  <si>
    <t>Prakrit languages</t>
  </si>
  <si>
    <t>Pushto; Pashto</t>
  </si>
  <si>
    <t>Quechua</t>
  </si>
  <si>
    <t>Rajasthani</t>
  </si>
  <si>
    <t>Rapanui</t>
  </si>
  <si>
    <t>Romance languages</t>
  </si>
  <si>
    <t>Romansh</t>
  </si>
  <si>
    <t>Romany</t>
  </si>
  <si>
    <t>Rundi</t>
  </si>
  <si>
    <t>Salishan languages</t>
  </si>
  <si>
    <t>Samaritan Aramaic</t>
  </si>
  <si>
    <t>Sami languages</t>
  </si>
  <si>
    <t>Sandawe</t>
  </si>
  <si>
    <t>Sango</t>
  </si>
  <si>
    <t>Sanskrit</t>
  </si>
  <si>
    <t>Santali</t>
  </si>
  <si>
    <t>Sardinian</t>
  </si>
  <si>
    <t>Sasak</t>
  </si>
  <si>
    <t>Scots</t>
  </si>
  <si>
    <t>Selkup</t>
  </si>
  <si>
    <t>Semitic languages</t>
  </si>
  <si>
    <t>Serbian</t>
  </si>
  <si>
    <t>Serer</t>
  </si>
  <si>
    <t>Shan</t>
  </si>
  <si>
    <t>Shona</t>
  </si>
  <si>
    <t>Sichuan Yi; Nuosu</t>
  </si>
  <si>
    <t>Sicilian</t>
  </si>
  <si>
    <t>Provençal, Old (to 1500);Occitan, Old (to 1500)</t>
  </si>
  <si>
    <t>Rarotongan; Cook Islands Maori</t>
  </si>
  <si>
    <t>Romanian; Moldavian; Moldovan</t>
  </si>
  <si>
    <t>Sidamo</t>
  </si>
  <si>
    <t>Sign Languages</t>
  </si>
  <si>
    <t>Siksika</t>
  </si>
  <si>
    <t>Sindhi</t>
  </si>
  <si>
    <t>Sinhala; Sinhalese</t>
  </si>
  <si>
    <t>Sino-Tibetan languages</t>
  </si>
  <si>
    <t>Siouan languages</t>
  </si>
  <si>
    <t>Skolt Sami</t>
  </si>
  <si>
    <t>Slave (Athapascan)</t>
  </si>
  <si>
    <t>Slavic languages</t>
  </si>
  <si>
    <t>Slovak</t>
  </si>
  <si>
    <t>Slovenian</t>
  </si>
  <si>
    <t>Sogdian</t>
  </si>
  <si>
    <t>Somali</t>
  </si>
  <si>
    <t>Songhai languages</t>
  </si>
  <si>
    <t>Soninke</t>
  </si>
  <si>
    <t>Sorbian languages</t>
  </si>
  <si>
    <t>Sotho, Southern</t>
  </si>
  <si>
    <t>Southern Altai</t>
  </si>
  <si>
    <t>Southern Sami</t>
  </si>
  <si>
    <t>Spanish; Castilian</t>
  </si>
  <si>
    <t>Sranan Tongo</t>
  </si>
  <si>
    <t>Sukuma</t>
  </si>
  <si>
    <t>Sumerian</t>
  </si>
  <si>
    <t>Sundanese</t>
  </si>
  <si>
    <t>Susu</t>
  </si>
  <si>
    <t>Swahili</t>
  </si>
  <si>
    <t>Swati</t>
  </si>
  <si>
    <t>Swedish</t>
  </si>
  <si>
    <t>Syriac</t>
  </si>
  <si>
    <t>Tahitian</t>
  </si>
  <si>
    <t>Tai languages</t>
  </si>
  <si>
    <t>Tajik</t>
  </si>
  <si>
    <t>South American Indian languages</t>
  </si>
  <si>
    <t>Swiss German; Alemannic; Alsatian</t>
  </si>
  <si>
    <t>Tamashek</t>
  </si>
  <si>
    <t>Tamil</t>
  </si>
  <si>
    <t>Tatar</t>
  </si>
  <si>
    <t>Telugu</t>
  </si>
  <si>
    <t>Tereno</t>
  </si>
  <si>
    <t>Tetum</t>
  </si>
  <si>
    <t>Thai</t>
  </si>
  <si>
    <t>Tibetan</t>
  </si>
  <si>
    <t>Tigre</t>
  </si>
  <si>
    <t>Tigrinya</t>
  </si>
  <si>
    <t>Timne</t>
  </si>
  <si>
    <t>Tiv</t>
  </si>
  <si>
    <t>Tlingit</t>
  </si>
  <si>
    <t>Tok Pisin</t>
  </si>
  <si>
    <t>Tonga (Nyasa)</t>
  </si>
  <si>
    <t>Tonga (Tonga Islands)</t>
  </si>
  <si>
    <t>Tsimshian</t>
  </si>
  <si>
    <t>Tsonga</t>
  </si>
  <si>
    <t>Tswana</t>
  </si>
  <si>
    <t>Tumbuka</t>
  </si>
  <si>
    <t>Tupi languages</t>
  </si>
  <si>
    <t>Turkish</t>
  </si>
  <si>
    <t>Turkmen</t>
  </si>
  <si>
    <t>Tuvinian</t>
  </si>
  <si>
    <t>Twi</t>
  </si>
  <si>
    <t>Udmurt</t>
  </si>
  <si>
    <t>Ugaritic</t>
  </si>
  <si>
    <t>Uighur; Uyghur</t>
  </si>
  <si>
    <t>Ukrainian</t>
  </si>
  <si>
    <t>Umbundu</t>
  </si>
  <si>
    <t>Uncoded languages</t>
  </si>
  <si>
    <t>Undetermined</t>
  </si>
  <si>
    <t>Upper Sorbian</t>
  </si>
  <si>
    <t>Urdu</t>
  </si>
  <si>
    <t>Uzbek</t>
  </si>
  <si>
    <t>Vai</t>
  </si>
  <si>
    <t>Turkish, Ottoman (1500-1928)</t>
  </si>
  <si>
    <t>Venda</t>
  </si>
  <si>
    <t>Volapük</t>
  </si>
  <si>
    <t>Votic</t>
  </si>
  <si>
    <t>Wakashan languages</t>
  </si>
  <si>
    <t>Walloon</t>
  </si>
  <si>
    <t>Waray</t>
  </si>
  <si>
    <t>Washo</t>
  </si>
  <si>
    <t>Welsh</t>
  </si>
  <si>
    <t>Western Frisian</t>
  </si>
  <si>
    <t>Wolaitta; Wolaytta</t>
  </si>
  <si>
    <t>Wolof</t>
  </si>
  <si>
    <t>Xhosa</t>
  </si>
  <si>
    <t>Yakut</t>
  </si>
  <si>
    <t>Yao</t>
  </si>
  <si>
    <t>Yapese</t>
  </si>
  <si>
    <t>Yiddish</t>
  </si>
  <si>
    <t>Yoruba</t>
  </si>
  <si>
    <t>Yupik languages</t>
  </si>
  <si>
    <t>Zande languages</t>
  </si>
  <si>
    <t>Zapotec</t>
  </si>
  <si>
    <t>Zenaga</t>
  </si>
  <si>
    <t>Zhuang; Chuang</t>
  </si>
  <si>
    <t>Zulu</t>
  </si>
  <si>
    <t>Zuni</t>
  </si>
  <si>
    <t>Zaza; Dimili; Dimli; Kirdki; Kirmanjki; Zazaki</t>
  </si>
  <si>
    <t>ABK</t>
  </si>
  <si>
    <t>ACE</t>
  </si>
  <si>
    <t>ACH</t>
  </si>
  <si>
    <t>ADA</t>
  </si>
  <si>
    <t>ADY</t>
  </si>
  <si>
    <t>AAR</t>
  </si>
  <si>
    <t>AFH</t>
  </si>
  <si>
    <t>AFR</t>
  </si>
  <si>
    <t>AFA</t>
  </si>
  <si>
    <t>AIN</t>
  </si>
  <si>
    <t>AKA</t>
  </si>
  <si>
    <t>AKK</t>
  </si>
  <si>
    <t>ALE</t>
  </si>
  <si>
    <t>ALG</t>
  </si>
  <si>
    <t>TUT</t>
  </si>
  <si>
    <t>AMH</t>
  </si>
  <si>
    <t>ANP</t>
  </si>
  <si>
    <t>APA</t>
  </si>
  <si>
    <t>ARA</t>
  </si>
  <si>
    <t>ARP</t>
  </si>
  <si>
    <t>ARW</t>
  </si>
  <si>
    <t>RUP</t>
  </si>
  <si>
    <t>ART</t>
  </si>
  <si>
    <t>AST</t>
  </si>
  <si>
    <t>ATH</t>
  </si>
  <si>
    <t>MAP</t>
  </si>
  <si>
    <t>AVA</t>
  </si>
  <si>
    <t>AVE</t>
  </si>
  <si>
    <t>AWA</t>
  </si>
  <si>
    <t>AYM</t>
  </si>
  <si>
    <t>BAN</t>
  </si>
  <si>
    <t>BAT</t>
  </si>
  <si>
    <t>BAL</t>
  </si>
  <si>
    <t>BAM</t>
  </si>
  <si>
    <t>BAI</t>
  </si>
  <si>
    <t>BAD</t>
  </si>
  <si>
    <t>BNT</t>
  </si>
  <si>
    <t>BAS</t>
  </si>
  <si>
    <t>BAK</t>
  </si>
  <si>
    <t>BAQ</t>
  </si>
  <si>
    <t>BTK</t>
  </si>
  <si>
    <t>BEJ</t>
  </si>
  <si>
    <t>BEM</t>
  </si>
  <si>
    <t>BER</t>
  </si>
  <si>
    <t>BHO</t>
  </si>
  <si>
    <t>BIK</t>
  </si>
  <si>
    <t>BIN</t>
  </si>
  <si>
    <t>BIS</t>
  </si>
  <si>
    <t>BYN</t>
  </si>
  <si>
    <t>ZBL</t>
  </si>
  <si>
    <t>NOB</t>
  </si>
  <si>
    <t>BOS</t>
  </si>
  <si>
    <t>BRE</t>
  </si>
  <si>
    <t>BUG</t>
  </si>
  <si>
    <t>BUL</t>
  </si>
  <si>
    <t>BUA</t>
  </si>
  <si>
    <t>BUR</t>
  </si>
  <si>
    <t>CAD</t>
  </si>
  <si>
    <t>CAT</t>
  </si>
  <si>
    <t>CAU</t>
  </si>
  <si>
    <t>CEB</t>
  </si>
  <si>
    <t>CEL</t>
  </si>
  <si>
    <t>CAI</t>
  </si>
  <si>
    <t>CHG</t>
  </si>
  <si>
    <t>CMC</t>
  </si>
  <si>
    <t>CHA</t>
  </si>
  <si>
    <t>CHR</t>
  </si>
  <si>
    <t>CHY</t>
  </si>
  <si>
    <t>CHB</t>
  </si>
  <si>
    <t>NYA</t>
  </si>
  <si>
    <t>CHI</t>
  </si>
  <si>
    <t>CHP</t>
  </si>
  <si>
    <t>CHO</t>
  </si>
  <si>
    <t>CHU</t>
  </si>
  <si>
    <t>CHK</t>
  </si>
  <si>
    <t>CHV</t>
  </si>
  <si>
    <t>NWC</t>
  </si>
  <si>
    <t>COP</t>
  </si>
  <si>
    <t>COR</t>
  </si>
  <si>
    <t>COS</t>
  </si>
  <si>
    <t>CRE</t>
  </si>
  <si>
    <t>CRP</t>
  </si>
  <si>
    <t>CPE</t>
  </si>
  <si>
    <t>CPF</t>
  </si>
  <si>
    <t>CPP</t>
  </si>
  <si>
    <t>CRH</t>
  </si>
  <si>
    <t>CUS</t>
  </si>
  <si>
    <t>DAK</t>
  </si>
  <si>
    <t>DAN</t>
  </si>
  <si>
    <t>DAR</t>
  </si>
  <si>
    <t>DEL</t>
  </si>
  <si>
    <t>DIN</t>
  </si>
  <si>
    <t>DIV</t>
  </si>
  <si>
    <t>DOI</t>
  </si>
  <si>
    <t>DGR</t>
  </si>
  <si>
    <t>DRA</t>
  </si>
  <si>
    <t>DUA</t>
  </si>
  <si>
    <t>DUM</t>
  </si>
  <si>
    <t>DUT</t>
  </si>
  <si>
    <t>DYU</t>
  </si>
  <si>
    <t>DZO</t>
  </si>
  <si>
    <t>FRS</t>
  </si>
  <si>
    <t>EFI</t>
  </si>
  <si>
    <t>EKA</t>
  </si>
  <si>
    <t>ELX</t>
  </si>
  <si>
    <t>ENG</t>
  </si>
  <si>
    <t>ENM</t>
  </si>
  <si>
    <t>ANG</t>
  </si>
  <si>
    <t>MYV</t>
  </si>
  <si>
    <t>EPO</t>
  </si>
  <si>
    <t>EWE</t>
  </si>
  <si>
    <t>EWO</t>
  </si>
  <si>
    <t>FAN</t>
  </si>
  <si>
    <t>FAT</t>
  </si>
  <si>
    <t>FAO</t>
  </si>
  <si>
    <t>FIJ</t>
  </si>
  <si>
    <t>FIL</t>
  </si>
  <si>
    <t>FIU</t>
  </si>
  <si>
    <t>FON</t>
  </si>
  <si>
    <t>FRE</t>
  </si>
  <si>
    <t>FRM</t>
  </si>
  <si>
    <t>FUR</t>
  </si>
  <si>
    <t>FUL</t>
  </si>
  <si>
    <t>GAA</t>
  </si>
  <si>
    <t>GLA</t>
  </si>
  <si>
    <t>CAR</t>
  </si>
  <si>
    <t>GLG</t>
  </si>
  <si>
    <t>LUG</t>
  </si>
  <si>
    <t>GAY</t>
  </si>
  <si>
    <t>GBA</t>
  </si>
  <si>
    <t>GEZ</t>
  </si>
  <si>
    <t>GER</t>
  </si>
  <si>
    <t>GMH</t>
  </si>
  <si>
    <t>GOH</t>
  </si>
  <si>
    <t>GEM</t>
  </si>
  <si>
    <t>GIL</t>
  </si>
  <si>
    <t>GON</t>
  </si>
  <si>
    <t>GOR</t>
  </si>
  <si>
    <t>GOT</t>
  </si>
  <si>
    <t>GRB</t>
  </si>
  <si>
    <t>GRE</t>
  </si>
  <si>
    <t>GRN</t>
  </si>
  <si>
    <t>GUJ</t>
  </si>
  <si>
    <t>GWI</t>
  </si>
  <si>
    <t>HAI</t>
  </si>
  <si>
    <t>HAT</t>
  </si>
  <si>
    <t>HAU</t>
  </si>
  <si>
    <t>HAW</t>
  </si>
  <si>
    <t>HEB</t>
  </si>
  <si>
    <t>HER</t>
  </si>
  <si>
    <t>HIL</t>
  </si>
  <si>
    <t>HIM</t>
  </si>
  <si>
    <t>HIN</t>
  </si>
  <si>
    <t>HMO</t>
  </si>
  <si>
    <t>HIT</t>
  </si>
  <si>
    <t>HMN</t>
  </si>
  <si>
    <t>HUP</t>
  </si>
  <si>
    <t>IBA</t>
  </si>
  <si>
    <t>ICE</t>
  </si>
  <si>
    <t>IDO</t>
  </si>
  <si>
    <t>IBO</t>
  </si>
  <si>
    <t>IJO</t>
  </si>
  <si>
    <t>ILO</t>
  </si>
  <si>
    <t>SMN</t>
  </si>
  <si>
    <t>INC</t>
  </si>
  <si>
    <t>INE</t>
  </si>
  <si>
    <t>INH</t>
  </si>
  <si>
    <t>INA</t>
  </si>
  <si>
    <t>ILE</t>
  </si>
  <si>
    <t>IKU</t>
  </si>
  <si>
    <t>IPK</t>
  </si>
  <si>
    <t>IRA</t>
  </si>
  <si>
    <t>GLE</t>
  </si>
  <si>
    <t>MGA</t>
  </si>
  <si>
    <t>SGA</t>
  </si>
  <si>
    <t>IRO</t>
  </si>
  <si>
    <t>JAV</t>
  </si>
  <si>
    <t>JRB</t>
  </si>
  <si>
    <t>JPR</t>
  </si>
  <si>
    <t>KBD</t>
  </si>
  <si>
    <t>KAB</t>
  </si>
  <si>
    <t>KAC</t>
  </si>
  <si>
    <t>KAL</t>
  </si>
  <si>
    <t>XAL</t>
  </si>
  <si>
    <t>KAM</t>
  </si>
  <si>
    <t>KAN</t>
  </si>
  <si>
    <t>KAU</t>
  </si>
  <si>
    <t>KRC</t>
  </si>
  <si>
    <t>KAA</t>
  </si>
  <si>
    <t>KRL</t>
  </si>
  <si>
    <t>KAR</t>
  </si>
  <si>
    <t>KAS</t>
  </si>
  <si>
    <t>CSB</t>
  </si>
  <si>
    <t>KAW</t>
  </si>
  <si>
    <t>KHA</t>
  </si>
  <si>
    <t>KHI</t>
  </si>
  <si>
    <t>KHO</t>
  </si>
  <si>
    <t>KIK</t>
  </si>
  <si>
    <t>KMB</t>
  </si>
  <si>
    <t>KIN</t>
  </si>
  <si>
    <t>TLH</t>
  </si>
  <si>
    <t>KOM</t>
  </si>
  <si>
    <t>KON</t>
  </si>
  <si>
    <t>KOK</t>
  </si>
  <si>
    <t>KOS</t>
  </si>
  <si>
    <t>KPE</t>
  </si>
  <si>
    <t>KRO</t>
  </si>
  <si>
    <t>KUA</t>
  </si>
  <si>
    <t>KUM</t>
  </si>
  <si>
    <t>KUR</t>
  </si>
  <si>
    <t>KRU</t>
  </si>
  <si>
    <t>KUT</t>
  </si>
  <si>
    <t>LAD</t>
  </si>
  <si>
    <t>LAH</t>
  </si>
  <si>
    <t>LAM</t>
  </si>
  <si>
    <t>DAY</t>
  </si>
  <si>
    <t>LAT</t>
  </si>
  <si>
    <t>LAV</t>
  </si>
  <si>
    <t>LEZ</t>
  </si>
  <si>
    <t>LIM</t>
  </si>
  <si>
    <t>LIN</t>
  </si>
  <si>
    <t>LIT</t>
  </si>
  <si>
    <t>JBO</t>
  </si>
  <si>
    <t>NDS</t>
  </si>
  <si>
    <t>DSB</t>
  </si>
  <si>
    <t>LOZ</t>
  </si>
  <si>
    <t>LUB</t>
  </si>
  <si>
    <t>LUA</t>
  </si>
  <si>
    <t>LUI</t>
  </si>
  <si>
    <t>SMJ</t>
  </si>
  <si>
    <t>LUN</t>
  </si>
  <si>
    <t>LUO</t>
  </si>
  <si>
    <t>LUS</t>
  </si>
  <si>
    <t>LTZ</t>
  </si>
  <si>
    <t>MAD</t>
  </si>
  <si>
    <t>MAG</t>
  </si>
  <si>
    <t>MAI</t>
  </si>
  <si>
    <t>MAK</t>
  </si>
  <si>
    <t>MLG</t>
  </si>
  <si>
    <t>MAL</t>
  </si>
  <si>
    <t>MNC</t>
  </si>
  <si>
    <t>MDR</t>
  </si>
  <si>
    <t>MAN</t>
  </si>
  <si>
    <t>MNI</t>
  </si>
  <si>
    <t>MNO</t>
  </si>
  <si>
    <t>GLV</t>
  </si>
  <si>
    <t>MAO</t>
  </si>
  <si>
    <t>ARN</t>
  </si>
  <si>
    <t>CHM</t>
  </si>
  <si>
    <t>MAH</t>
  </si>
  <si>
    <t>MWR</t>
  </si>
  <si>
    <t>MAS</t>
  </si>
  <si>
    <t>MYN</t>
  </si>
  <si>
    <t>MEN</t>
  </si>
  <si>
    <t>MIC</t>
  </si>
  <si>
    <t>MIN</t>
  </si>
  <si>
    <t>MWL</t>
  </si>
  <si>
    <t>MOH</t>
  </si>
  <si>
    <t>MDF</t>
  </si>
  <si>
    <t>LOL</t>
  </si>
  <si>
    <t>MON</t>
  </si>
  <si>
    <t>MKH</t>
  </si>
  <si>
    <t>MOS</t>
  </si>
  <si>
    <t>MUL</t>
  </si>
  <si>
    <t>MUN</t>
  </si>
  <si>
    <t>NAH</t>
  </si>
  <si>
    <t>NAU</t>
  </si>
  <si>
    <t>NAV</t>
  </si>
  <si>
    <t>NDE</t>
  </si>
  <si>
    <t>NBL</t>
  </si>
  <si>
    <t>NDO</t>
  </si>
  <si>
    <t>NAP</t>
  </si>
  <si>
    <t>NEW</t>
  </si>
  <si>
    <t>NEP</t>
  </si>
  <si>
    <t>NIA</t>
  </si>
  <si>
    <t>SSA</t>
  </si>
  <si>
    <t>NQO</t>
  </si>
  <si>
    <t>NOG</t>
  </si>
  <si>
    <t>NON</t>
  </si>
  <si>
    <t>NAI</t>
  </si>
  <si>
    <t>FRR</t>
  </si>
  <si>
    <t>SME</t>
  </si>
  <si>
    <t>NNO</t>
  </si>
  <si>
    <t>NUB</t>
  </si>
  <si>
    <t>NYM</t>
  </si>
  <si>
    <t>NYN</t>
  </si>
  <si>
    <t>NYO</t>
  </si>
  <si>
    <t>NZI</t>
  </si>
  <si>
    <t>OCI</t>
  </si>
  <si>
    <t>ARC</t>
  </si>
  <si>
    <t>OJI</t>
  </si>
  <si>
    <t>ORI</t>
  </si>
  <si>
    <t>ORM</t>
  </si>
  <si>
    <t>OSA</t>
  </si>
  <si>
    <t>OSS</t>
  </si>
  <si>
    <t>OTO</t>
  </si>
  <si>
    <t>PAL</t>
  </si>
  <si>
    <t>PAU</t>
  </si>
  <si>
    <t>PLI</t>
  </si>
  <si>
    <t>PAM</t>
  </si>
  <si>
    <t>PAG</t>
  </si>
  <si>
    <t>PAP</t>
  </si>
  <si>
    <t>PAA</t>
  </si>
  <si>
    <t>NSO</t>
  </si>
  <si>
    <t>PEO</t>
  </si>
  <si>
    <t>PHI</t>
  </si>
  <si>
    <t>PHN</t>
  </si>
  <si>
    <t>PON</t>
  </si>
  <si>
    <t>POR</t>
  </si>
  <si>
    <t>PRA</t>
  </si>
  <si>
    <t>PRO</t>
  </si>
  <si>
    <t>PUS</t>
  </si>
  <si>
    <t>QUE</t>
  </si>
  <si>
    <t>RAJ</t>
  </si>
  <si>
    <t>RAP</t>
  </si>
  <si>
    <t>RAR</t>
  </si>
  <si>
    <t>ROA</t>
  </si>
  <si>
    <t>RUM</t>
  </si>
  <si>
    <t>ROH</t>
  </si>
  <si>
    <t>ROM</t>
  </si>
  <si>
    <t>RUN</t>
  </si>
  <si>
    <t>SAL</t>
  </si>
  <si>
    <t>SAM</t>
  </si>
  <si>
    <t>SMI</t>
  </si>
  <si>
    <t>SMO</t>
  </si>
  <si>
    <t>SAD</t>
  </si>
  <si>
    <t>SAG</t>
  </si>
  <si>
    <t>SAN</t>
  </si>
  <si>
    <t>SAT</t>
  </si>
  <si>
    <t>SRD</t>
  </si>
  <si>
    <t>SAS</t>
  </si>
  <si>
    <t>SCO</t>
  </si>
  <si>
    <t>SEM</t>
  </si>
  <si>
    <t>SRP</t>
  </si>
  <si>
    <t>SRR</t>
  </si>
  <si>
    <t>SNA</t>
  </si>
  <si>
    <t>SCN</t>
  </si>
  <si>
    <t>SID</t>
  </si>
  <si>
    <t>SGN</t>
  </si>
  <si>
    <t>SND</t>
  </si>
  <si>
    <t>SIN</t>
  </si>
  <si>
    <t>SIT</t>
  </si>
  <si>
    <t>SIO</t>
  </si>
  <si>
    <t>SMS</t>
  </si>
  <si>
    <t>DEN</t>
  </si>
  <si>
    <t>SLA</t>
  </si>
  <si>
    <t>SLO</t>
  </si>
  <si>
    <t>SOG</t>
  </si>
  <si>
    <t>SON</t>
  </si>
  <si>
    <t>SNK</t>
  </si>
  <si>
    <t>WEN</t>
  </si>
  <si>
    <t>SOT</t>
  </si>
  <si>
    <t>SAI</t>
  </si>
  <si>
    <t>ALT</t>
  </si>
  <si>
    <t>SMA</t>
  </si>
  <si>
    <t>SPA</t>
  </si>
  <si>
    <t>SRN</t>
  </si>
  <si>
    <t>SUK</t>
  </si>
  <si>
    <t>SUX</t>
  </si>
  <si>
    <t>SUN</t>
  </si>
  <si>
    <t>SUS</t>
  </si>
  <si>
    <t>SWA</t>
  </si>
  <si>
    <t>SSW</t>
  </si>
  <si>
    <t>GSW</t>
  </si>
  <si>
    <t>TGL</t>
  </si>
  <si>
    <t>TAH</t>
  </si>
  <si>
    <t>TAI</t>
  </si>
  <si>
    <t>TGK</t>
  </si>
  <si>
    <t>TMH</t>
  </si>
  <si>
    <t>TAM</t>
  </si>
  <si>
    <t>TAT</t>
  </si>
  <si>
    <t>TEL</t>
  </si>
  <si>
    <t>TER</t>
  </si>
  <si>
    <t>TET</t>
  </si>
  <si>
    <t>TIB</t>
  </si>
  <si>
    <t>TIG</t>
  </si>
  <si>
    <t>TIR</t>
  </si>
  <si>
    <t>TEM</t>
  </si>
  <si>
    <t>TIV</t>
  </si>
  <si>
    <t>TLI</t>
  </si>
  <si>
    <t>TPI</t>
  </si>
  <si>
    <t>TOG</t>
  </si>
  <si>
    <t>TSI</t>
  </si>
  <si>
    <t>TSO</t>
  </si>
  <si>
    <t>TSN</t>
  </si>
  <si>
    <t>TUM</t>
  </si>
  <si>
    <t>TUP</t>
  </si>
  <si>
    <t>OTA</t>
  </si>
  <si>
    <t>TUK</t>
  </si>
  <si>
    <t>TVL</t>
  </si>
  <si>
    <t>TYV</t>
  </si>
  <si>
    <t>TWI</t>
  </si>
  <si>
    <t>UDM</t>
  </si>
  <si>
    <t>UIG</t>
  </si>
  <si>
    <t>UMB</t>
  </si>
  <si>
    <t>MIS</t>
  </si>
  <si>
    <t>UND</t>
  </si>
  <si>
    <t>HSB</t>
  </si>
  <si>
    <t>URD</t>
  </si>
  <si>
    <t>VAI</t>
  </si>
  <si>
    <t>VIE</t>
  </si>
  <si>
    <t>VOL</t>
  </si>
  <si>
    <t>VOT</t>
  </si>
  <si>
    <t>WAK</t>
  </si>
  <si>
    <t>WLN</t>
  </si>
  <si>
    <t>WAR</t>
  </si>
  <si>
    <t>WAS</t>
  </si>
  <si>
    <t>WEL</t>
  </si>
  <si>
    <t>FRY</t>
  </si>
  <si>
    <t>WAL</t>
  </si>
  <si>
    <t>WOL</t>
  </si>
  <si>
    <t>XHO</t>
  </si>
  <si>
    <t>SAH</t>
  </si>
  <si>
    <t>YAO</t>
  </si>
  <si>
    <t>YAP</t>
  </si>
  <si>
    <t>YID</t>
  </si>
  <si>
    <t>YOR</t>
  </si>
  <si>
    <t>YPK</t>
  </si>
  <si>
    <t>ZND</t>
  </si>
  <si>
    <t>ZAP</t>
  </si>
  <si>
    <t>ZZA</t>
  </si>
  <si>
    <t>ZEN</t>
  </si>
  <si>
    <t>ZHA</t>
  </si>
  <si>
    <t>ZUL</t>
  </si>
  <si>
    <t>ZUN</t>
  </si>
  <si>
    <t>DESG</t>
  </si>
  <si>
    <t>Family member in the home</t>
  </si>
  <si>
    <t>Not designated</t>
  </si>
  <si>
    <t>Designated for a Non Family Member</t>
  </si>
  <si>
    <t>Family member outside the home</t>
  </si>
  <si>
    <t>Loatian</t>
  </si>
  <si>
    <t>A</t>
  </si>
  <si>
    <t>R</t>
  </si>
  <si>
    <t>L</t>
  </si>
  <si>
    <t>Combine Aunt and Uncle to make Aunt/Uncle of</t>
  </si>
  <si>
    <t>see above</t>
  </si>
  <si>
    <t>Combine Niece and Nephew to make Niece/Nephew of</t>
  </si>
  <si>
    <t>Aunt/Uncle of</t>
  </si>
  <si>
    <t>Round 2 Comment</t>
  </si>
  <si>
    <t>Manager</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</si>
  <si>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</si>
  <si>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</si>
  <si>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</si>
  <si>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</si>
  <si>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</si>
  <si>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</si>
  <si>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</si>
  <si>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</si>
  <si>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</si>
  <si>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</si>
  <si>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</si>
  <si>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</si>
  <si>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</si>
  <si>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</si>
  <si>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</si>
  <si>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</si>
  <si>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</si>
  <si>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</si>
  <si>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</si>
  <si>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</si>
  <si>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</si>
  <si>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</si>
  <si>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</si>
  <si>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</si>
  <si>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</si>
  <si>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</si>
  <si>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</si>
  <si>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</si>
  <si>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</si>
  <si>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</si>
  <si>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</si>
  <si>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</si>
  <si>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</si>
  <si>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</si>
  <si>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</si>
  <si>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</si>
  <si>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</si>
  <si>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</si>
  <si>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</si>
  <si>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</si>
  <si>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</si>
  <si>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</si>
  <si>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</si>
  <si>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</si>
  <si>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</si>
  <si>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</si>
  <si>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</si>
  <si>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</si>
  <si>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</si>
  <si>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</si>
  <si>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</si>
  <si>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</si>
  <si>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</si>
  <si>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</si>
  <si>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</si>
  <si>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</si>
  <si>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</si>
  <si>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</si>
  <si>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</si>
  <si>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</si>
  <si>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</si>
  <si>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</si>
  <si>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</si>
  <si>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</si>
  <si>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</si>
  <si>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</si>
  <si>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</si>
  <si>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</si>
  <si>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</si>
  <si>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</si>
  <si>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</si>
  <si>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</si>
  <si>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</si>
  <si>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</si>
  <si>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</si>
  <si>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</si>
  <si>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</si>
  <si>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</si>
  <si>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</si>
  <si>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</si>
  <si>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</si>
  <si>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</si>
  <si>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</si>
  <si>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</si>
  <si>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</si>
  <si>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</si>
  <si>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</si>
  <si>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</si>
  <si>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</si>
  <si>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</si>
  <si>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</si>
  <si>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</si>
  <si>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</si>
  <si>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</si>
  <si>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</si>
  <si>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</si>
  <si>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</si>
  <si>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</si>
  <si>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</si>
  <si>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</si>
  <si>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</si>
  <si>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</si>
  <si>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</si>
  <si>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</si>
  <si>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</si>
  <si>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</si>
  <si>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</si>
  <si>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</si>
  <si>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</si>
  <si>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</si>
  <si>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</si>
  <si>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</si>
  <si>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</si>
  <si>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</si>
  <si>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</si>
  <si>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</si>
  <si>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</si>
  <si>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</si>
  <si>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</si>
  <si>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</si>
  <si>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</si>
  <si>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</si>
  <si>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</si>
  <si>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</si>
  <si>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</si>
  <si>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</si>
  <si>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</si>
  <si>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</si>
  <si>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</si>
  <si>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</si>
  <si>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</si>
  <si>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</si>
  <si>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</si>
  <si>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</si>
  <si>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</si>
  <si>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</si>
  <si>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</si>
  <si>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</si>
  <si>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</si>
  <si>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</si>
  <si>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</si>
  <si>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</si>
  <si>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</si>
  <si>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</si>
  <si>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</si>
  <si>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</si>
  <si>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</si>
  <si>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</si>
  <si>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</si>
  <si>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</si>
  <si>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</si>
  <si>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</si>
  <si>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</si>
  <si>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</si>
  <si>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</si>
  <si>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</si>
  <si>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</si>
  <si>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</si>
  <si>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</si>
  <si>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</si>
  <si>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</si>
  <si>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</si>
  <si>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</si>
  <si>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</si>
  <si>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</si>
  <si>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</si>
  <si>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</si>
  <si>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</si>
  <si>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</si>
  <si>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</si>
  <si>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</si>
  <si>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</si>
  <si>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</si>
  <si>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</si>
  <si>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</si>
  <si>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</si>
  <si>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</si>
  <si>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</si>
  <si>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</si>
  <si>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</si>
  <si>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</si>
  <si>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</si>
  <si>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</si>
  <si>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</si>
  <si>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</si>
  <si>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</si>
  <si>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</si>
  <si>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</si>
  <si>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</si>
  <si>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</si>
  <si>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</si>
  <si>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</si>
  <si>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</si>
  <si>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</si>
  <si>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</si>
  <si>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</si>
  <si>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</si>
  <si>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</si>
  <si>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</si>
  <si>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</si>
  <si>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</si>
  <si>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</si>
  <si>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</si>
  <si>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</si>
  <si>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</si>
  <si>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</si>
  <si>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</si>
  <si>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</si>
  <si>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</si>
  <si>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</si>
  <si>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</si>
  <si>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</si>
  <si>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</si>
  <si>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</si>
  <si>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</si>
  <si>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</si>
  <si>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</si>
  <si>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</si>
  <si>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</si>
  <si>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</si>
  <si>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</si>
  <si>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</si>
  <si>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</si>
  <si>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</si>
  <si>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</si>
  <si>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</si>
  <si>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</si>
  <si>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</si>
  <si>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</si>
  <si>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</si>
  <si>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</si>
  <si>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</si>
  <si>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</si>
  <si>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</si>
  <si>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</si>
  <si>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</si>
  <si>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</si>
  <si>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</si>
  <si>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</si>
  <si>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</si>
  <si>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</si>
  <si>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</si>
  <si>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</si>
  <si>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</si>
  <si>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</si>
  <si>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</si>
  <si>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</si>
  <si>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</si>
  <si>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</si>
  <si>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</si>
  <si>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</si>
  <si>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</si>
  <si>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</si>
  <si>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</si>
  <si>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</si>
  <si>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</si>
  <si>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</si>
  <si>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</si>
  <si>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</si>
  <si>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</si>
  <si>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</si>
  <si>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</si>
  <si>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</si>
  <si>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</si>
  <si>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</si>
  <si>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</si>
  <si>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</si>
  <si>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</si>
  <si>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</si>
  <si>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</si>
  <si>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</si>
  <si>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</si>
  <si>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</si>
  <si>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</si>
  <si>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</si>
  <si>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</si>
  <si>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</si>
  <si>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</si>
  <si>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</si>
  <si>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</si>
  <si>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</si>
  <si>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</si>
  <si>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</si>
  <si>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</si>
  <si>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</si>
  <si>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</si>
  <si>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</si>
  <si>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</si>
  <si>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</si>
  <si>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</si>
  <si>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</si>
  <si>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</si>
  <si>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</si>
  <si>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</si>
  <si>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</si>
  <si>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</si>
  <si>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</si>
  <si>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</si>
  <si>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</si>
  <si>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</si>
  <si>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</si>
  <si>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</si>
  <si>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</si>
  <si>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</si>
  <si>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</si>
  <si>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</si>
  <si>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</si>
  <si>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</si>
  <si>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</si>
  <si>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</si>
  <si>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</si>
  <si>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</si>
  <si>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</si>
  <si>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</si>
  <si>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</si>
  <si>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</si>
  <si>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</si>
  <si>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</si>
  <si>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</si>
  <si>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</si>
  <si>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</si>
  <si>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</si>
  <si>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</si>
  <si>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</si>
  <si>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</si>
  <si>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</si>
  <si>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</si>
  <si>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</si>
  <si>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</si>
  <si>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</si>
  <si>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</si>
  <si>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</si>
  <si>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</si>
  <si>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</si>
  <si>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</si>
  <si>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</si>
  <si>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</si>
  <si>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</si>
  <si>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</si>
  <si>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</si>
  <si>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</si>
  <si>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</si>
  <si>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</si>
  <si>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</si>
  <si>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</si>
  <si>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</si>
  <si>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</si>
  <si>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</si>
  <si>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</si>
  <si>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</si>
  <si>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</si>
  <si>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</si>
  <si>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</si>
  <si>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</si>
  <si>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</si>
  <si>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</si>
  <si>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</si>
  <si>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</si>
  <si>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</si>
  <si>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</si>
  <si>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</si>
  <si>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</si>
  <si>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</si>
  <si>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</si>
  <si>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</si>
  <si>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</si>
  <si>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</si>
  <si>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</si>
  <si>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</si>
  <si>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</si>
  <si>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</si>
  <si>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</si>
  <si>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</si>
  <si>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</si>
  <si>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</si>
  <si>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</si>
  <si>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</si>
  <si>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</si>
  <si>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</si>
  <si>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</si>
  <si>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</si>
  <si>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</si>
  <si>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</si>
  <si>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</si>
  <si>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</si>
  <si>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</si>
  <si>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</si>
  <si>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</si>
  <si>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</si>
  <si>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</si>
  <si>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</si>
  <si>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</si>
  <si>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</si>
  <si>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</si>
  <si>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</si>
  <si>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</si>
  <si>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</si>
  <si>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</si>
  <si>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</si>
  <si>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</si>
  <si>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</si>
  <si>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</si>
  <si>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</si>
  <si>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</si>
  <si>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</si>
  <si>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</si>
  <si>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</si>
  <si>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</si>
  <si>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</si>
  <si>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</si>
  <si>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</si>
  <si>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</si>
  <si>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</si>
  <si>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</si>
  <si>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</si>
  <si>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</si>
  <si>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</si>
  <si>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</si>
  <si>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</si>
  <si>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</si>
  <si>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</si>
  <si>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</si>
  <si>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</si>
  <si>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</si>
  <si>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</si>
  <si>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</si>
  <si>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</si>
  <si>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</si>
  <si>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</si>
  <si>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</si>
  <si>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</si>
  <si>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</si>
  <si>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</si>
  <si>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</si>
  <si>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</si>
  <si>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</si>
  <si>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</si>
  <si>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</si>
  <si>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</si>
  <si>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</si>
  <si>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</si>
  <si>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</si>
  <si>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</si>
  <si>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</si>
  <si>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</si>
  <si>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</si>
  <si>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</si>
  <si>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</si>
  <si>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</si>
  <si>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</si>
  <si>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</si>
  <si>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</si>
  <si>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</si>
  <si>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</si>
  <si>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</si>
  <si>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</si>
  <si>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</si>
  <si>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</si>
  <si>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</si>
  <si>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</si>
  <si>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</si>
  <si>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</si>
  <si>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</si>
  <si>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</si>
  <si>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</si>
  <si>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</si>
  <si>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</si>
  <si>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</si>
  <si>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</si>
  <si>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</si>
  <si>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</si>
  <si>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</si>
  <si>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</si>
  <si>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</si>
  <si>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</si>
  <si>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</si>
  <si>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</si>
  <si>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</si>
  <si>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</si>
  <si>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</si>
  <si>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</si>
  <si>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</si>
  <si>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</si>
  <si>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</si>
  <si>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</si>
  <si>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</si>
  <si>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</si>
  <si>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</si>
  <si>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</si>
  <si>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</si>
  <si>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</si>
  <si>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</si>
  <si>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</si>
  <si>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</si>
  <si>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</si>
  <si>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</si>
  <si>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</si>
  <si>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</si>
  <si>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</si>
  <si>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</si>
  <si>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</si>
  <si>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</si>
  <si>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</si>
  <si>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</si>
  <si>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</si>
  <si>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</si>
  <si>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</si>
  <si>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</si>
  <si>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</si>
  <si>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</si>
  <si>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</si>
  <si>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</si>
  <si>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</si>
  <si>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</si>
  <si>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</si>
  <si>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</si>
  <si>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</si>
  <si>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</si>
  <si>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</si>
  <si>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</si>
  <si>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</si>
  <si>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</si>
  <si>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</si>
  <si>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</si>
  <si>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</si>
  <si>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</si>
  <si>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</si>
  <si>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</si>
  <si>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</si>
  <si>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</si>
  <si>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</si>
  <si>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</si>
  <si>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</si>
  <si>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</si>
  <si>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</si>
  <si>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</si>
  <si>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</si>
  <si>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</si>
  <si>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</si>
  <si>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</si>
  <si>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</si>
  <si>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</si>
  <si>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</si>
  <si>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</si>
  <si>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</si>
  <si>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</si>
  <si>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</si>
  <si>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</si>
  <si>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</si>
  <si>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</si>
  <si>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</si>
  <si>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</si>
  <si>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</si>
  <si>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</si>
  <si>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</si>
  <si>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</si>
  <si>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</si>
  <si>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</si>
  <si>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</si>
  <si>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</si>
  <si>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</si>
  <si>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</si>
  <si>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</si>
  <si>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</si>
  <si>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</si>
  <si>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</si>
  <si>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</si>
  <si>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</si>
  <si>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</si>
  <si>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</si>
  <si>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</si>
  <si>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</si>
  <si>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</si>
  <si>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</si>
  <si>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</si>
  <si>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</si>
  <si>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</si>
  <si>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</si>
  <si>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</si>
  <si>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</si>
  <si>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</si>
  <si>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</si>
  <si>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</si>
  <si>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</si>
  <si>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</si>
  <si>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</si>
  <si>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</si>
  <si>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</si>
  <si>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</si>
  <si>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</si>
  <si>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</si>
  <si>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</si>
  <si>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</si>
  <si>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</si>
  <si>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</si>
  <si>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</si>
  <si>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</si>
  <si>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</si>
  <si>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</si>
  <si>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</si>
  <si>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</si>
  <si>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</si>
  <si>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</si>
  <si>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</si>
  <si>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</si>
  <si>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</si>
  <si>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</si>
  <si>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</si>
  <si>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</si>
  <si>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</si>
  <si>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</si>
  <si>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</si>
  <si>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</si>
  <si>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</si>
  <si>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</si>
  <si>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</si>
  <si>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</si>
  <si>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</si>
  <si>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</si>
  <si>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</si>
  <si>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</si>
  <si>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</si>
  <si>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</si>
  <si>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</si>
  <si>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</si>
  <si>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</si>
  <si>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</si>
  <si>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</si>
  <si>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</si>
  <si>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</si>
  <si>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</si>
  <si>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</si>
  <si>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</si>
  <si>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</si>
  <si>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</si>
  <si>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</si>
  <si>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</si>
  <si>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</si>
  <si>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</si>
  <si>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</si>
  <si>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</si>
  <si>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</si>
  <si>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</si>
  <si>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</si>
  <si>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</si>
  <si>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</si>
  <si>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</si>
  <si>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</si>
  <si>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</si>
  <si>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</si>
  <si>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</si>
  <si>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</si>
  <si>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</si>
  <si>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</si>
  <si>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</si>
  <si>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</si>
  <si>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</si>
  <si>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</si>
  <si>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</si>
  <si>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</si>
  <si>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</si>
  <si>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</si>
  <si>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</si>
  <si>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</si>
  <si>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</si>
  <si>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</si>
  <si>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</si>
  <si>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</si>
  <si>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</si>
  <si>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</si>
  <si>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</si>
  <si>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</si>
  <si>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</si>
  <si>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</si>
  <si>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</si>
  <si>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</si>
  <si>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</si>
  <si>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</si>
  <si>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</si>
  <si>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</si>
  <si>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</si>
  <si>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</si>
  <si>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</si>
  <si>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</si>
  <si>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</si>
  <si>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</si>
  <si>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</si>
  <si>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</si>
  <si>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</si>
  <si>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</si>
  <si>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</si>
  <si>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</si>
  <si>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</si>
  <si>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</si>
  <si>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</si>
  <si>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</si>
  <si>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</si>
  <si>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</si>
  <si>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</si>
  <si>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</si>
  <si>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</si>
  <si>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</si>
  <si>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</si>
  <si>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</si>
  <si>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</si>
  <si>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</si>
  <si>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</si>
  <si>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</si>
  <si>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</si>
  <si>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</si>
  <si>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</si>
  <si>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</si>
  <si>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</si>
  <si>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</si>
  <si>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</si>
  <si>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</si>
  <si>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</si>
  <si>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</si>
  <si>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</si>
  <si>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</si>
  <si>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</si>
  <si>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</si>
  <si>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</si>
  <si>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</si>
  <si>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</si>
  <si>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</si>
  <si>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</si>
  <si>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</si>
  <si>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</si>
  <si>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</si>
  <si>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</si>
  <si>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</si>
  <si>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</si>
  <si>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</si>
  <si>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</si>
  <si>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</si>
  <si>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</si>
  <si>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</si>
  <si>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</si>
  <si>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</si>
  <si>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</si>
  <si>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</si>
  <si>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</si>
  <si>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</si>
  <si>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</si>
  <si>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</si>
  <si>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</si>
  <si>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</si>
  <si>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</si>
  <si>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</si>
  <si>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</si>
  <si>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</si>
  <si>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</si>
  <si>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</si>
  <si>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</si>
  <si>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</si>
  <si>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</si>
  <si>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</si>
  <si>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Table Name:</t>
  </si>
  <si>
    <t>EMA</t>
  </si>
  <si>
    <t>TEX</t>
  </si>
  <si>
    <t>DE</t>
  </si>
  <si>
    <t>EX</t>
  </si>
  <si>
    <t>HL</t>
  </si>
  <si>
    <t>CA</t>
  </si>
  <si>
    <t>RT</t>
  </si>
  <si>
    <t>CNTRT</t>
  </si>
  <si>
    <t>ENGLISH</t>
  </si>
  <si>
    <t>SPANISH</t>
  </si>
  <si>
    <t>VIETNAMESE</t>
  </si>
  <si>
    <t>BA</t>
  </si>
  <si>
    <t>HO</t>
  </si>
  <si>
    <t>DA</t>
  </si>
  <si>
    <t>MO</t>
  </si>
  <si>
    <t>WK</t>
  </si>
  <si>
    <t>BI</t>
  </si>
  <si>
    <t>TM</t>
  </si>
  <si>
    <t>AN</t>
  </si>
  <si>
    <t>H</t>
  </si>
  <si>
    <t>G</t>
  </si>
  <si>
    <t>D</t>
  </si>
  <si>
    <t>B</t>
  </si>
  <si>
    <t>M</t>
  </si>
  <si>
    <t>N</t>
  </si>
  <si>
    <t>Domestic production activities deduction</t>
  </si>
  <si>
    <t>MD</t>
  </si>
  <si>
    <t>OH</t>
  </si>
  <si>
    <t>ME</t>
  </si>
  <si>
    <t>TC</t>
  </si>
  <si>
    <t>VA</t>
  </si>
  <si>
    <t>PC</t>
  </si>
  <si>
    <t>HS</t>
  </si>
  <si>
    <t>VTT</t>
  </si>
  <si>
    <t>JCP</t>
  </si>
  <si>
    <t>NGY</t>
  </si>
  <si>
    <t>HE</t>
  </si>
  <si>
    <t>JL</t>
  </si>
  <si>
    <t>ASS</t>
  </si>
  <si>
    <t>JC</t>
  </si>
  <si>
    <t>NG</t>
  </si>
  <si>
    <t>GL</t>
  </si>
  <si>
    <t>PI</t>
  </si>
  <si>
    <t>BU</t>
  </si>
  <si>
    <t>WI</t>
  </si>
  <si>
    <t>NM</t>
  </si>
  <si>
    <t>SE</t>
  </si>
  <si>
    <t>LI</t>
  </si>
  <si>
    <t>CAS</t>
  </si>
  <si>
    <t>VEH</t>
  </si>
  <si>
    <t>MP</t>
  </si>
  <si>
    <t>CFD</t>
  </si>
  <si>
    <t>PN</t>
  </si>
  <si>
    <t>BCPS</t>
  </si>
  <si>
    <t>ANR</t>
  </si>
  <si>
    <t>UCI</t>
  </si>
  <si>
    <t>SSR</t>
  </si>
  <si>
    <t>AL</t>
  </si>
  <si>
    <t>TEO</t>
  </si>
  <si>
    <t>VAP</t>
  </si>
  <si>
    <t>TRC</t>
  </si>
  <si>
    <t>CG</t>
  </si>
  <si>
    <t>DB</t>
  </si>
  <si>
    <t>CSU</t>
  </si>
  <si>
    <t>LSWC</t>
  </si>
  <si>
    <t>AI</t>
  </si>
  <si>
    <t>WSP</t>
  </si>
  <si>
    <t>Jefferson - East Bank</t>
  </si>
  <si>
    <t>Jefferson - West Bank</t>
  </si>
  <si>
    <t>Richland</t>
  </si>
  <si>
    <t>Vernon</t>
  </si>
  <si>
    <t>AIAN</t>
  </si>
  <si>
    <t>RA</t>
  </si>
  <si>
    <t>FT</t>
  </si>
  <si>
    <t>PF</t>
  </si>
  <si>
    <t>Armed Forces - Americas</t>
  </si>
  <si>
    <t>Armed Forces - Other</t>
  </si>
  <si>
    <t>Armed Forces - Pacific</t>
  </si>
  <si>
    <t>AA</t>
  </si>
  <si>
    <t>AO</t>
  </si>
  <si>
    <t>AC</t>
  </si>
  <si>
    <t>MH</t>
  </si>
  <si>
    <t>CMP</t>
  </si>
  <si>
    <t>MC</t>
  </si>
  <si>
    <t>ATV</t>
  </si>
  <si>
    <t>SNM</t>
  </si>
  <si>
    <t>WCB</t>
  </si>
  <si>
    <t>TB</t>
  </si>
  <si>
    <t>EC</t>
  </si>
  <si>
    <t>AEB</t>
  </si>
  <si>
    <t>ACC</t>
  </si>
  <si>
    <t>ACL</t>
  </si>
  <si>
    <t>LHC</t>
  </si>
  <si>
    <t>UNH</t>
  </si>
  <si>
    <t>01</t>
  </si>
  <si>
    <t>02</t>
  </si>
  <si>
    <t>03</t>
  </si>
  <si>
    <t>04</t>
  </si>
  <si>
    <t>05</t>
  </si>
  <si>
    <t>06</t>
  </si>
  <si>
    <t>07</t>
  </si>
  <si>
    <t>08</t>
  </si>
  <si>
    <t>09</t>
  </si>
  <si>
    <t>IH</t>
  </si>
  <si>
    <t>NF</t>
  </si>
  <si>
    <t>303 South 3rd Street, Leesville, Louisiana, 71446</t>
  </si>
  <si>
    <t>T</t>
  </si>
  <si>
    <t>NE</t>
  </si>
  <si>
    <t>EA</t>
  </si>
  <si>
    <t>Not mapped as Unearned Income in WP - captured as Earned Income</t>
  </si>
  <si>
    <t>Not mapped as Unearned Income in WP - captured as Resource</t>
  </si>
  <si>
    <t>W</t>
  </si>
  <si>
    <t>AU</t>
  </si>
  <si>
    <t>ONI</t>
  </si>
  <si>
    <t>ASI</t>
  </si>
  <si>
    <t>RPI</t>
  </si>
  <si>
    <t>RO</t>
  </si>
  <si>
    <t>Rental</t>
  </si>
  <si>
    <t>Royalty</t>
  </si>
  <si>
    <t>UPDATED</t>
  </si>
  <si>
    <t>Default to same value in WP</t>
  </si>
  <si>
    <t>Defaults to Cash in WP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</si>
</sst>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7" x14ac:knownFonts="1">
    <font>
      <sz val="10"/>
      <name val="Arial"/>
    </font>
    <font>
      <sz val="11"/>
      <color theme="1"/>
      <name val="Calibri"/>
      <family val="2"/>
      <scheme val="minor"/>
    </font>
    <font>
      <sz val="10"/>
      <color indexed="8"/>
      <name val="Arial"/>
      <family val="2"/>
    </font>
    <font>
      <sz val="10"/>
      <name val="Arial"/>
      <family val="2"/>
    </font>
    <font>
      <u/>
      <sz val="10"/>
      <color indexed="12"/>
      <name val="Arial"/>
      <family val="2"/>
    </font>
    <font>
      <sz val="8"/>
      <name val="Arial"/>
      <family val="2"/>
    </font>
    <font>
      <sz val="8"/>
      <name val="Arial"/>
      <family val="2"/>
    </font>
    <font>
      <sz val="10"/>
      <color indexed="8"/>
      <name val="Arial"/>
      <family val="2"/>
    </font>
    <font>
      <sz val="8"/>
      <name val="Arial"/>
      <family val="2"/>
    </font>
    <font>
      <b/>
      <sz val="10"/>
      <name val="Arial"/>
      <family val="2"/>
    </font>
    <font>
      <sz val="9"/>
      <name val="Arial"/>
      <family val="2"/>
    </font>
    <font>
      <sz val="10"/>
      <name val="Arial"/>
      <family val="2"/>
    </font>
    <font>
      <sz val="10"/>
      <color indexed="10"/>
      <name val="Arial"/>
      <family val="2"/>
    </font>
    <font>
      <sz val="10"/>
      <color indexed="8"/>
      <name val="Arial"/>
      <family val="2"/>
    </font>
    <font>
      <b/>
      <sz val="11"/>
      <name val="Calibri"/>
      <family val="2"/>
    </font>
    <font>
      <u/>
      <sz val="10"/>
      <color indexed="12"/>
      <name val="Arial"/>
      <family val="2"/>
    </font>
    <font>
      <u/>
      <sz val="10"/>
      <color indexed="12"/>
      <name val="Arial"/>
      <family val="2"/>
    </font>
    <font>
      <sz val="11"/>
      <color rgb="FF006100"/>
      <name val="Calibri"/>
      <family val="2"/>
      <scheme val="minor"/>
    </font>
    <font>
      <sz val="11"/>
      <name val="Calibri"/>
      <family val="2"/>
      <scheme val="minor"/>
    </font>
    <font>
      <sz val="11"/>
      <color rgb="FF9C0006"/>
      <name val="Calibri"/>
      <family val="2"/>
      <scheme val="minor"/>
    </font>
    <font>
      <u/>
      <sz val="11"/>
      <name val="Calibri"/>
      <family val="2"/>
      <scheme val="minor"/>
    </font>
    <font>
      <sz val="12"/>
      <name val="Calibri"/>
      <family val="2"/>
      <scheme val="minor"/>
    </font>
    <font>
      <strike/>
      <sz val="10"/>
      <color indexed="8"/>
      <name val="Arial"/>
      <family val="2"/>
    </font>
    <font>
      <strike/>
      <sz val="10"/>
      <name val="Arial"/>
      <family val="2"/>
    </font>
    <font>
      <b/>
      <sz val="10"/>
      <color indexed="9"/>
      <name val="Arial"/>
      <family val="2"/>
    </font>
    <font>
      <b/>
      <sz val="10"/>
      <color indexed="8"/>
      <name val="Arial"/>
      <family val="2"/>
    </font>
    <font>
      <strike/>
      <u/>
      <sz val="10"/>
      <color indexed="12"/>
      <name val="Arial"/>
      <family val="2"/>
    </font>
  </fonts>
  <fills count="11">
    <fill>
      <patternFill patternType="none"/>
    </fill>
    <fill>
      <patternFill patternType="gray125"/>
    </fill>
    <fill>
      <patternFill patternType="solid">
        <fgColor indexed="22"/>
        <bgColor indexed="9"/>
      </patternFill>
    </fill>
    <fill>
      <patternFill patternType="solid">
        <fgColor indexed="56"/>
        <bgColor indexed="64"/>
      </patternFill>
    </fill>
    <fill>
      <patternFill patternType="solid">
        <fgColor indexed="50"/>
        <bgColor indexed="64"/>
      </patternFill>
    </fill>
    <fill>
      <patternFill patternType="solid">
        <fgColor indexed="30"/>
        <bgColor indexed="64"/>
      </patternFill>
    </fill>
    <fill>
      <patternFill patternType="solid">
        <fgColor rgb="FFC6EFCE"/>
      </patternFill>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8"/>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applyNumberFormat="0" applyFill="0" applyBorder="0" applyAlignment="0" applyProtection="0">
      <alignment vertical="top"/>
      <protection locked="0"/>
    </xf>
    <xf numFmtId="0" fontId="3" fillId="0" borderId="0"/>
    <xf numFmtId="0" fontId="3" fillId="0" borderId="0"/>
    <xf numFmtId="0" fontId="11" fillId="0" borderId="0"/>
    <xf numFmtId="0" fontId="7" fillId="0" borderId="0"/>
    <xf numFmtId="0" fontId="17" fillId="6" borderId="0" applyNumberFormat="0" applyBorder="0" applyAlignment="0" applyProtection="0"/>
    <xf numFmtId="0" fontId="2" fillId="0" borderId="0"/>
    <xf numFmtId="0" fontId="19" fillId="7" borderId="0" applyNumberFormat="0" applyBorder="0" applyAlignment="0" applyProtection="0"/>
    <xf numFmtId="0" fontId="1" fillId="0" borderId="0"/>
  </cellStyleXfs>
  <cellXfs count="150">
    <xf numFmtId="0" fontId="0" fillId="0" borderId="0" xfId="0"/>
    <xf numFmtId="0" fontId="3" fillId="0" borderId="0" xfId="2"/>
    <xf numFmtId="0" fontId="3" fillId="0" borderId="0" xfId="2" applyAlignment="1">
      <alignment horizontal="center"/>
    </xf>
    <xf numFmtId="0" fontId="3" fillId="0" borderId="0" xfId="2" applyAlignment="1">
      <alignment horizontal="left"/>
    </xf>
    <xf numFmtId="0" fontId="2" fillId="0" borderId="1" xfId="0" applyFont="1" applyBorder="1" applyAlignment="1">
      <alignment horizontal="center"/>
    </xf>
    <xf numFmtId="0" fontId="3" fillId="0" borderId="1" xfId="2" applyBorder="1" applyAlignment="1">
      <alignment horizontal="center"/>
    </xf>
    <xf numFmtId="0" fontId="2" fillId="0" borderId="0" xfId="0" applyFont="1" applyAlignment="1">
      <alignment wrapText="1"/>
    </xf>
    <xf numFmtId="0" fontId="2" fillId="2" borderId="0" xfId="0" applyFont="1" applyFill="1" applyBorder="1" applyAlignment="1">
      <alignment horizontal="center"/>
    </xf>
    <xf numFmtId="0" fontId="2" fillId="2" borderId="0" xfId="0" applyFont="1" applyFill="1" applyBorder="1" applyAlignment="1">
      <alignment wrapText="1"/>
    </xf>
    <xf numFmtId="3" fontId="2" fillId="0" borderId="1" xfId="0" applyNumberFormat="1" applyFont="1" applyBorder="1" applyAlignment="1">
      <alignment horizontal="center"/>
    </xf>
    <xf numFmtId="0" fontId="2" fillId="0" borderId="1" xfId="0" applyFont="1" applyBorder="1" applyAlignment="1">
      <alignment wrapText="1"/>
    </xf>
    <xf numFmtId="0" fontId="3" fillId="0" borderId="1" xfId="2" applyBorder="1"/>
    <xf numFmtId="0" fontId="3" fillId="0" borderId="1" xfId="2" applyFont="1" applyBorder="1" applyAlignment="1">
      <alignment horizontal="center"/>
    </xf>
    <xf numFmtId="0" fontId="3" fillId="0" borderId="1" xfId="2" applyFont="1" applyBorder="1"/>
    <xf numFmtId="0" fontId="3" fillId="0" borderId="1" xfId="2" applyFont="1" applyBorder="1" applyAlignment="1">
      <alignment wrapText="1"/>
    </xf>
    <xf numFmtId="0" fontId="3" fillId="0" borderId="1" xfId="0" applyFont="1" applyBorder="1" applyAlignment="1">
      <alignment horizontal="center"/>
    </xf>
    <xf numFmtId="3" fontId="3" fillId="0" borderId="1" xfId="0" applyNumberFormat="1" applyFont="1" applyBorder="1" applyAlignment="1">
      <alignment horizontal="center"/>
    </xf>
    <xf numFmtId="0" fontId="3" fillId="0" borderId="1" xfId="0" applyFont="1" applyBorder="1" applyAlignment="1">
      <alignment wrapText="1"/>
    </xf>
    <xf numFmtId="0" fontId="2" fillId="2" borderId="1" xfId="0" applyFont="1" applyFill="1" applyBorder="1" applyAlignment="1">
      <alignment horizontal="center"/>
    </xf>
    <xf numFmtId="0" fontId="2" fillId="2" borderId="1" xfId="0" applyFont="1" applyFill="1" applyBorder="1" applyAlignment="1">
      <alignment wrapText="1"/>
    </xf>
    <xf numFmtId="0" fontId="7" fillId="0" borderId="1" xfId="5" applyFont="1" applyFill="1" applyBorder="1" applyAlignment="1">
      <alignment wrapText="1"/>
    </xf>
    <xf numFmtId="0" fontId="3" fillId="0" borderId="1" xfId="2" applyBorder="1" applyAlignment="1">
      <alignment horizontal="left"/>
    </xf>
    <xf numFmtId="0" fontId="3" fillId="0" borderId="0" xfId="2" applyFill="1" applyBorder="1" applyAlignment="1">
      <alignment horizontal="left"/>
    </xf>
    <xf numFmtId="0" fontId="3" fillId="0" borderId="0" xfId="2" applyFill="1"/>
    <xf numFmtId="0" fontId="2" fillId="0" borderId="1" xfId="0" applyFont="1" applyBorder="1" applyAlignment="1">
      <alignment horizontal="left"/>
    </xf>
    <xf numFmtId="0" fontId="2" fillId="2" borderId="0" xfId="0" applyFont="1" applyFill="1" applyBorder="1" applyAlignment="1">
      <alignment horizontal="left"/>
    </xf>
    <xf numFmtId="0" fontId="2" fillId="0" borderId="1" xfId="0" applyFont="1" applyFill="1" applyBorder="1" applyAlignment="1">
      <alignment horizontal="center"/>
    </xf>
    <xf numFmtId="0" fontId="2" fillId="0" borderId="0" xfId="0" applyFont="1" applyBorder="1" applyAlignment="1">
      <alignment wrapText="1"/>
    </xf>
    <xf numFmtId="0" fontId="2" fillId="0" borderId="1" xfId="0" applyFont="1" applyFill="1" applyBorder="1" applyAlignment="1">
      <alignment wrapText="1"/>
    </xf>
    <xf numFmtId="164" fontId="3" fillId="0" borderId="0" xfId="2" applyNumberFormat="1"/>
    <xf numFmtId="164" fontId="0" fillId="0" borderId="1" xfId="0" applyNumberFormat="1" applyBorder="1"/>
    <xf numFmtId="3" fontId="2" fillId="0" borderId="1" xfId="0" applyNumberFormat="1" applyFont="1" applyFill="1" applyBorder="1" applyAlignment="1">
      <alignment horizontal="center"/>
    </xf>
    <xf numFmtId="0" fontId="3" fillId="0" borderId="1" xfId="2" applyBorder="1" applyAlignment="1">
      <alignment wrapText="1"/>
    </xf>
    <xf numFmtId="0" fontId="3" fillId="0" borderId="0" xfId="2" applyAlignment="1">
      <alignment wrapText="1"/>
    </xf>
    <xf numFmtId="0" fontId="3" fillId="0" borderId="1" xfId="2" applyFont="1" applyBorder="1" applyAlignment="1"/>
    <xf numFmtId="0" fontId="2" fillId="2" borderId="1" xfId="0" applyFont="1" applyFill="1" applyBorder="1" applyAlignment="1">
      <alignment horizontal="center" wrapText="1"/>
    </xf>
    <xf numFmtId="0" fontId="2" fillId="2" borderId="1" xfId="0" applyFont="1" applyFill="1" applyBorder="1" applyAlignment="1">
      <alignment horizontal="left" wrapText="1"/>
    </xf>
    <xf numFmtId="0" fontId="2" fillId="2" borderId="1" xfId="4" applyFont="1" applyFill="1" applyBorder="1" applyAlignment="1">
      <alignment horizontal="center"/>
    </xf>
    <xf numFmtId="0" fontId="2" fillId="2" borderId="1" xfId="4" applyFont="1" applyFill="1" applyBorder="1" applyAlignment="1">
      <alignment wrapText="1"/>
    </xf>
    <xf numFmtId="0" fontId="2" fillId="0" borderId="1" xfId="4" applyFont="1" applyBorder="1" applyAlignment="1">
      <alignment horizontal="center"/>
    </xf>
    <xf numFmtId="3" fontId="2" fillId="0" borderId="1" xfId="4" applyNumberFormat="1" applyFont="1" applyBorder="1" applyAlignment="1">
      <alignment horizontal="center"/>
    </xf>
    <xf numFmtId="49" fontId="10" fillId="0" borderId="1" xfId="4" applyNumberFormat="1" applyFont="1" applyFill="1" applyBorder="1" applyAlignment="1"/>
    <xf numFmtId="0" fontId="11" fillId="0" borderId="1" xfId="4" applyBorder="1"/>
    <xf numFmtId="0" fontId="12" fillId="0" borderId="1" xfId="0" applyFont="1" applyFill="1" applyBorder="1" applyAlignment="1">
      <alignment wrapText="1"/>
    </xf>
    <xf numFmtId="0" fontId="3" fillId="0" borderId="1" xfId="2" applyFill="1" applyBorder="1"/>
    <xf numFmtId="0" fontId="3" fillId="0" borderId="1" xfId="4" applyFont="1" applyBorder="1"/>
    <xf numFmtId="0" fontId="13" fillId="0" borderId="1" xfId="0" applyFont="1" applyBorder="1" applyAlignment="1">
      <alignment horizontal="left" vertical="top" wrapText="1"/>
    </xf>
    <xf numFmtId="0" fontId="0" fillId="0" borderId="3" xfId="0" applyBorder="1" applyAlignment="1">
      <alignment horizontal="right"/>
    </xf>
    <xf numFmtId="0" fontId="15" fillId="0" borderId="0" xfId="0" applyFont="1"/>
    <xf numFmtId="0" fontId="16" fillId="0" borderId="0" xfId="0" applyFont="1"/>
    <xf numFmtId="0" fontId="3" fillId="0" borderId="1" xfId="0" applyFont="1" applyFill="1" applyBorder="1" applyAlignment="1">
      <alignment vertical="center"/>
    </xf>
    <xf numFmtId="0" fontId="2" fillId="0" borderId="0" xfId="0" applyFont="1" applyFill="1" applyBorder="1" applyAlignment="1">
      <alignment wrapText="1"/>
    </xf>
    <xf numFmtId="0" fontId="3" fillId="4" borderId="0" xfId="0" applyFont="1" applyFill="1" applyAlignment="1">
      <alignment vertical="top" wrapText="1"/>
    </xf>
    <xf numFmtId="0" fontId="3" fillId="0" borderId="0" xfId="0" applyFont="1" applyAlignment="1">
      <alignment vertical="top" wrapText="1"/>
    </xf>
    <xf numFmtId="0" fontId="9" fillId="5" borderId="1" xfId="0" applyFont="1" applyFill="1" applyBorder="1" applyAlignment="1">
      <alignment horizontal="center" vertical="top" wrapText="1"/>
    </xf>
    <xf numFmtId="0" fontId="2" fillId="0" borderId="0" xfId="0" applyFont="1" applyBorder="1" applyAlignment="1">
      <alignment horizontal="center"/>
    </xf>
    <xf numFmtId="3" fontId="2" fillId="0" borderId="0" xfId="0" applyNumberFormat="1" applyFont="1" applyBorder="1" applyAlignment="1">
      <alignment horizontal="center"/>
    </xf>
    <xf numFmtId="0" fontId="14" fillId="0" borderId="0" xfId="0" applyFont="1" applyFill="1"/>
    <xf numFmtId="0" fontId="2" fillId="0" borderId="0" xfId="2" applyFont="1"/>
    <xf numFmtId="16" fontId="3" fillId="0" borderId="0" xfId="2" applyNumberFormat="1"/>
    <xf numFmtId="0" fontId="0" fillId="0" borderId="0" xfId="0" applyAlignment="1">
      <alignment horizontal="left"/>
    </xf>
    <xf numFmtId="0" fontId="2" fillId="2" borderId="1" xfId="4" applyFont="1" applyFill="1" applyBorder="1" applyAlignment="1">
      <alignment horizontal="left" wrapText="1"/>
    </xf>
    <xf numFmtId="0" fontId="11" fillId="0" borderId="1" xfId="4" applyBorder="1" applyAlignment="1">
      <alignment horizontal="left"/>
    </xf>
    <xf numFmtId="0" fontId="2" fillId="0" borderId="1" xfId="2" applyFont="1" applyBorder="1"/>
    <xf numFmtId="3" fontId="2" fillId="0" borderId="2" xfId="4" applyNumberFormat="1" applyFont="1" applyBorder="1" applyAlignment="1">
      <alignment horizontal="center"/>
    </xf>
    <xf numFmtId="0" fontId="3" fillId="0" borderId="2" xfId="2" applyBorder="1" applyAlignment="1">
      <alignment horizontal="center"/>
    </xf>
    <xf numFmtId="0" fontId="0" fillId="0" borderId="1" xfId="0" applyBorder="1"/>
    <xf numFmtId="0" fontId="0" fillId="0" borderId="1" xfId="0" applyFont="1" applyFill="1" applyBorder="1"/>
    <xf numFmtId="0" fontId="18" fillId="0" borderId="1" xfId="0" applyFont="1" applyFill="1" applyBorder="1"/>
    <xf numFmtId="0" fontId="18" fillId="0" borderId="1" xfId="8" applyFont="1" applyFill="1" applyBorder="1"/>
    <xf numFmtId="0" fontId="21" fillId="0" borderId="1" xfId="0" applyFont="1" applyFill="1" applyBorder="1"/>
    <xf numFmtId="0" fontId="20" fillId="0" borderId="1" xfId="1" applyFont="1" applyFill="1" applyBorder="1" applyAlignment="1" applyProtection="1">
      <alignment vertical="center"/>
    </xf>
    <xf numFmtId="0" fontId="2" fillId="2" borderId="4" xfId="4" applyFont="1" applyFill="1" applyBorder="1" applyAlignment="1">
      <alignment horizontal="center"/>
    </xf>
    <xf numFmtId="0" fontId="17" fillId="6" borderId="0" xfId="6"/>
    <xf numFmtId="14" fontId="3" fillId="0" borderId="0" xfId="2" applyNumberFormat="1"/>
    <xf numFmtId="0" fontId="17" fillId="6" borderId="0" xfId="6" applyAlignment="1">
      <alignment horizontal="center"/>
    </xf>
    <xf numFmtId="0" fontId="3" fillId="8" borderId="0" xfId="2" applyFill="1"/>
    <xf numFmtId="0" fontId="0" fillId="8" borderId="0" xfId="0" applyFill="1"/>
    <xf numFmtId="0" fontId="14" fillId="8" borderId="0" xfId="0" applyFont="1" applyFill="1"/>
    <xf numFmtId="0" fontId="9" fillId="0" borderId="0" xfId="2" applyFont="1" applyFill="1"/>
    <xf numFmtId="0" fontId="17" fillId="6" borderId="1" xfId="6" applyBorder="1"/>
    <xf numFmtId="0" fontId="3" fillId="0" borderId="0" xfId="2" applyBorder="1" applyAlignment="1">
      <alignment horizontal="center"/>
    </xf>
    <xf numFmtId="0" fontId="3" fillId="0" borderId="0" xfId="2" applyBorder="1"/>
    <xf numFmtId="0" fontId="17" fillId="0" borderId="0" xfId="6" applyFill="1" applyBorder="1"/>
    <xf numFmtId="0" fontId="3" fillId="8" borderId="1" xfId="2" applyFill="1" applyBorder="1"/>
    <xf numFmtId="0" fontId="2" fillId="0" borderId="1" xfId="7" applyFont="1" applyBorder="1"/>
    <xf numFmtId="0" fontId="2" fillId="0" borderId="1" xfId="7" applyBorder="1"/>
    <xf numFmtId="0" fontId="3" fillId="0" borderId="1" xfId="0" applyFont="1" applyBorder="1" applyAlignment="1">
      <alignment horizontal="left" vertical="center"/>
    </xf>
    <xf numFmtId="0" fontId="0" fillId="0" borderId="1" xfId="0" applyBorder="1" applyAlignment="1">
      <alignment horizontal="left"/>
    </xf>
    <xf numFmtId="0" fontId="3" fillId="0" borderId="0" xfId="3"/>
    <xf numFmtId="0" fontId="3" fillId="9" borderId="0" xfId="2" applyFill="1"/>
    <xf numFmtId="0" fontId="2" fillId="9" borderId="1" xfId="7" applyFill="1" applyBorder="1"/>
    <xf numFmtId="0" fontId="4" fillId="0" borderId="0" xfId="1" applyAlignment="1" applyProtection="1"/>
    <xf numFmtId="0" fontId="2" fillId="0" borderId="5" xfId="2" applyFont="1" applyBorder="1"/>
    <xf numFmtId="0" fontId="2" fillId="0" borderId="5" xfId="0" applyFont="1" applyBorder="1" applyAlignment="1">
      <alignment wrapText="1"/>
    </xf>
    <xf numFmtId="0" fontId="3" fillId="0" borderId="2" xfId="2" applyFont="1" applyBorder="1"/>
    <xf numFmtId="0" fontId="3" fillId="0" borderId="6" xfId="2" applyFont="1" applyBorder="1"/>
    <xf numFmtId="0" fontId="3" fillId="0" borderId="2" xfId="2" applyBorder="1"/>
    <xf numFmtId="0" fontId="3" fillId="9" borderId="1" xfId="2" applyFill="1" applyBorder="1" applyAlignment="1"/>
    <xf numFmtId="0" fontId="3" fillId="0" borderId="1" xfId="2" applyBorder="1" applyAlignment="1"/>
    <xf numFmtId="0" fontId="22" fillId="0" borderId="1" xfId="7" applyFont="1" applyBorder="1"/>
    <xf numFmtId="0" fontId="23" fillId="0" borderId="1" xfId="2" applyFont="1" applyBorder="1" applyAlignment="1">
      <alignment horizontal="center"/>
    </xf>
    <xf numFmtId="0" fontId="23" fillId="0" borderId="1" xfId="2" applyFont="1" applyBorder="1"/>
    <xf numFmtId="0" fontId="23" fillId="9" borderId="1" xfId="2" applyFont="1" applyFill="1" applyBorder="1" applyAlignment="1"/>
    <xf numFmtId="0" fontId="23" fillId="0" borderId="0" xfId="2" applyFont="1"/>
    <xf numFmtId="0" fontId="14" fillId="8" borderId="1" xfId="0" applyFont="1" applyFill="1" applyBorder="1"/>
    <xf numFmtId="0" fontId="2" fillId="0" borderId="1" xfId="7" applyFont="1" applyFill="1" applyBorder="1"/>
    <xf numFmtId="0" fontId="19" fillId="7" borderId="0" xfId="8"/>
    <xf numFmtId="0" fontId="22" fillId="0" borderId="1" xfId="0" applyFont="1" applyBorder="1" applyAlignment="1">
      <alignment horizontal="center"/>
    </xf>
    <xf numFmtId="3" fontId="22" fillId="0" borderId="1" xfId="0" applyNumberFormat="1" applyFont="1" applyBorder="1" applyAlignment="1">
      <alignment horizontal="center"/>
    </xf>
    <xf numFmtId="0" fontId="22" fillId="0" borderId="1" xfId="0" applyFont="1" applyBorder="1" applyAlignment="1">
      <alignment wrapText="1"/>
    </xf>
    <xf numFmtId="0" fontId="3" fillId="9" borderId="1" xfId="2" applyFill="1" applyBorder="1" applyAlignment="1">
      <alignment wrapText="1"/>
    </xf>
    <xf numFmtId="0" fontId="23" fillId="0" borderId="1" xfId="2" applyFont="1" applyBorder="1" applyAlignment="1">
      <alignment wrapText="1"/>
    </xf>
    <xf numFmtId="0" fontId="3" fillId="0" borderId="0" xfId="2" applyFont="1"/>
    <xf numFmtId="0" fontId="4" fillId="0" borderId="1" xfId="0" applyFont="1" applyBorder="1" applyAlignment="1">
      <alignment horizontal="center" vertical="center"/>
    </xf>
    <xf numFmtId="0" fontId="4" fillId="0" borderId="1" xfId="1" applyFont="1" applyBorder="1" applyAlignment="1" applyProtection="1">
      <alignment horizontal="center" vertical="center"/>
    </xf>
    <xf numFmtId="0" fontId="4" fillId="0" borderId="1" xfId="1" applyFont="1" applyBorder="1" applyAlignment="1" applyProtection="1">
      <alignment horizontal="center"/>
    </xf>
    <xf numFmtId="0" fontId="24" fillId="3" borderId="0" xfId="0" applyFont="1" applyFill="1" applyAlignment="1">
      <alignment vertical="top" wrapText="1"/>
    </xf>
    <xf numFmtId="0" fontId="0" fillId="0" borderId="0" xfId="0" applyBorder="1" applyAlignment="1">
      <alignment horizontal="right"/>
    </xf>
    <xf numFmtId="0" fontId="26" fillId="10" borderId="1" xfId="1" applyFont="1" applyFill="1" applyBorder="1" applyAlignment="1" applyProtection="1">
      <alignment horizontal="center" vertical="center"/>
    </xf>
    <xf numFmtId="0" fontId="3" fillId="10" borderId="0" xfId="2" applyFont="1" applyFill="1"/>
    <xf numFmtId="0" fontId="4" fillId="10" borderId="1" xfId="0" applyFont="1" applyFill="1" applyBorder="1" applyAlignment="1">
      <alignment horizontal="center" vertical="center"/>
    </xf>
    <xf numFmtId="0" fontId="3" fillId="0" borderId="0" xfId="2" applyFill="1" applyBorder="1"/>
    <xf numFmtId="0" fontId="17" fillId="6" borderId="0" xfId="6" applyBorder="1"/>
    <xf numFmtId="0" fontId="22" fillId="10" borderId="1" xfId="0" applyFont="1" applyFill="1" applyBorder="1" applyAlignment="1">
      <alignment horizontal="center"/>
    </xf>
    <xf numFmtId="3" fontId="22" fillId="10" borderId="1" xfId="0" applyNumberFormat="1" applyFont="1" applyFill="1" applyBorder="1" applyAlignment="1">
      <alignment horizontal="center"/>
    </xf>
    <xf numFmtId="0" fontId="22" fillId="10" borderId="1" xfId="0" applyFont="1" applyFill="1" applyBorder="1" applyAlignment="1">
      <alignment wrapText="1"/>
    </xf>
    <xf numFmtId="0" fontId="22" fillId="10" borderId="1" xfId="5" applyFont="1" applyFill="1" applyBorder="1" applyAlignment="1">
      <alignment wrapText="1"/>
    </xf>
    <xf numFmtId="0" fontId="23" fillId="10" borderId="0" xfId="2" applyFont="1" applyFill="1"/>
    <xf numFmtId="0" fontId="22" fillId="0" borderId="1" xfId="7" applyFont="1" applyFill="1" applyBorder="1"/>
    <xf numFmtId="0" fontId="3" fillId="0" borderId="1" xfId="2" applyFill="1" applyBorder="1" applyAlignment="1">
      <alignment horizontal="center"/>
    </xf>
    <xf numFmtId="0" fontId="2" fillId="10" borderId="1" xfId="0" applyFont="1" applyFill="1" applyBorder="1" applyAlignment="1">
      <alignment horizontal="center"/>
    </xf>
    <xf numFmtId="3" fontId="2" fillId="10" borderId="1" xfId="0" applyNumberFormat="1" applyFont="1" applyFill="1" applyBorder="1" applyAlignment="1">
      <alignment horizontal="center"/>
    </xf>
    <xf numFmtId="0" fontId="2" fillId="10" borderId="1" xfId="0" applyFont="1" applyFill="1" applyBorder="1" applyAlignment="1">
      <alignment wrapText="1"/>
    </xf>
    <xf numFmtId="0" fontId="3" fillId="10" borderId="0" xfId="2" applyFill="1"/>
    <xf numFmtId="0" fontId="23" fillId="10" borderId="1" xfId="2" applyFont="1" applyFill="1" applyBorder="1" applyAlignment="1">
      <alignment wrapText="1"/>
    </xf>
    <xf numFmtId="0" fontId="23" fillId="10" borderId="1" xfId="2" applyFont="1" applyFill="1" applyBorder="1"/>
    <xf numFmtId="14" fontId="19" fillId="7" borderId="0" xfId="8" applyNumberFormat="1"/>
    <xf numFmtId="14" fontId="3" fillId="0" borderId="0" xfId="2" applyNumberFormat="1" applyFill="1"/>
    <xf numFmtId="14" fontId="17" fillId="0" borderId="0" xfId="6" applyNumberFormat="1" applyFill="1"/>
    <xf numFmtId="49" fontId="10" fillId="10" borderId="1" xfId="4" applyNumberFormat="1" applyFont="1" applyFill="1" applyBorder="1" applyAlignment="1"/>
    <xf numFmtId="0" fontId="2" fillId="10" borderId="1" xfId="4" applyFont="1" applyFill="1" applyBorder="1" applyAlignment="1">
      <alignment horizontal="center"/>
    </xf>
    <xf numFmtId="0" fontId="3" fillId="10" borderId="2" xfId="2" applyFill="1" applyBorder="1" applyAlignment="1">
      <alignment horizontal="center"/>
    </xf>
    <xf numFmtId="0" fontId="0" fillId="10" borderId="1" xfId="0" applyFill="1" applyBorder="1"/>
    <xf numFmtId="0" fontId="18" fillId="10" borderId="1" xfId="0" applyFont="1" applyFill="1" applyBorder="1"/>
    <xf numFmtId="0" fontId="0" fillId="10" borderId="0" xfId="0" applyFill="1"/>
    <xf numFmtId="14" fontId="0" fillId="10" borderId="0" xfId="0" applyNumberFormat="1" applyFill="1"/>
    <xf numFmtId="0" fontId="17" fillId="10" borderId="0" xfId="6" applyFill="1" applyBorder="1"/>
    <xf numFmtId="0" fontId="3" fillId="10" borderId="1" xfId="2" applyFill="1" applyBorder="1"/>
    <xf numFmtId="0" fontId="25" fillId="5" borderId="2" xfId="0" applyFont="1" applyFill="1" applyBorder="1" applyAlignment="1">
      <alignment horizontal="center" vertical="center" wrapText="1"/>
    </xf>
  </cellXfs>
  <cellStyles count="10">
    <cellStyle name="Bad" xfId="8" builtinId="27"/>
    <cellStyle name="Good" xfId="6" builtinId="26"/>
    <cellStyle name="Hyperlink" xfId="1" builtinId="8"/>
    <cellStyle name="Normal" xfId="0" builtinId="0"/>
    <cellStyle name="Normal 2" xfId="2"/>
    <cellStyle name="Normal 2 2" xfId="3"/>
    <cellStyle name="Normal 2 3" xfId="7"/>
    <cellStyle name="Normal 3" xfId="4"/>
    <cellStyle name="Normal 4" xfId="9"/>
    <cellStyle name="Normal_Sheet1" xfId="5"/>
  </cellStyles>
  <dxfs count="2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39.deloitteonline.com/eRoomReq/Files/LouisianaCommonAccessFrontEnd/LACAFECustomerPortalDesignDevelopment/0_c331/LA%20CAFE/Customer%20Portal/CP%20Release%203/Customer%20Portal%20Reference%20Table%20Spreadsheet%20v3.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 History"/>
      <sheetName val="Table of Contents"/>
      <sheetName val="TACT"/>
      <sheetName val="TADR"/>
      <sheetName val="TAGE"/>
      <sheetName val="TAMI"/>
      <sheetName val="TAPG"/>
      <sheetName val="TASC"/>
      <sheetName val="TASS"/>
      <sheetName val="TATY"/>
      <sheetName val="TBAS"/>
      <sheetName val="TBAT"/>
      <sheetName val="TBTM"/>
      <sheetName val="TCAL"/>
      <sheetName val="TCAR"/>
      <sheetName val="TCCT"/>
      <sheetName val="TCDI"/>
      <sheetName val="TCIT"/>
      <sheetName val="TCLA"/>
      <sheetName val="TCNT"/>
      <sheetName val="TCRC"/>
      <sheetName val="TCRL"/>
      <sheetName val="TCRT"/>
      <sheetName val="TCRS"/>
      <sheetName val="TCSE"/>
      <sheetName val="TCSR"/>
      <sheetName val="TCSS"/>
      <sheetName val="TCTR"/>
      <sheetName val="TCUS"/>
      <sheetName val="TDAY"/>
      <sheetName val="TDCO"/>
      <sheetName val="TDIS"/>
      <sheetName val="TDNR"/>
      <sheetName val="TDPR"/>
      <sheetName val="TFMD"/>
      <sheetName val="TFRQ"/>
      <sheetName val="TFSB"/>
      <sheetName val="TFSD"/>
      <sheetName val="TGCR"/>
      <sheetName val="TGEN"/>
      <sheetName val="TGIC"/>
      <sheetName val="THAS"/>
      <sheetName val="THBT"/>
      <sheetName val="THIT"/>
      <sheetName val="THOL"/>
      <sheetName val="THSG"/>
      <sheetName val="TIBX"/>
      <sheetName val="TIME"/>
      <sheetName val="TINT"/>
      <sheetName val="TIRC"/>
      <sheetName val="TJER"/>
      <sheetName val="TJIT"/>
      <sheetName val="TKEY"/>
      <sheetName val="TLAR"/>
      <sheetName val="TLAS"/>
      <sheetName val="TLHR"/>
      <sheetName val="TLIT"/>
      <sheetName val="TLNG"/>
      <sheetName val="TLOC"/>
      <sheetName val="TMAR"/>
      <sheetName val="TMBT"/>
      <sheetName val="TMOD"/>
      <sheetName val="TMTH"/>
      <sheetName val="TNOT"/>
      <sheetName val="TNTY"/>
      <sheetName val="TNUM"/>
      <sheetName val="TOAS"/>
      <sheetName val="TOIN"/>
      <sheetName val="TPAD"/>
      <sheetName val="TPAN"/>
      <sheetName val="TPAR"/>
      <sheetName val="TPAY"/>
      <sheetName val="TPER"/>
      <sheetName val="TPLG"/>
      <sheetName val="TPOV"/>
      <sheetName val="TPRG"/>
      <sheetName val="TPRT"/>
      <sheetName val="TPSD"/>
      <sheetName val="TRAE"/>
      <sheetName val="TRAN"/>
      <sheetName val="TRCD"/>
      <sheetName val="TREL"/>
      <sheetName val="TREV"/>
      <sheetName val="TROP"/>
      <sheetName val="TSCR"/>
      <sheetName val="TSEN"/>
      <sheetName val="TSER"/>
      <sheetName val="TSMI"/>
      <sheetName val="TSQT"/>
      <sheetName val="TSRT"/>
      <sheetName val="TSTA"/>
      <sheetName val="TSTD"/>
      <sheetName val="TSTY"/>
      <sheetName val="TSUA"/>
      <sheetName val="TSUC"/>
      <sheetName val="TSUF"/>
      <sheetName val="TSUR"/>
      <sheetName val="TTIM"/>
      <sheetName val="TUAD"/>
      <sheetName val="TUSR"/>
      <sheetName val="TVAS"/>
      <sheetName val="TVET"/>
      <sheetName val="TVST"/>
      <sheetName val="TWSC"/>
      <sheetName val="TWKR"/>
      <sheetName val="TYAN"/>
      <sheetName val="TY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Set>
  </externalBook>
</externalLink>
</file>

<file path=xl/queryTables/queryTable1.xml><?xml version="1.0" encoding="utf-8"?>
<queryTable xmlns="http://schemas.openxmlformats.org/spreadsheetml/2006/main" name="CAL_STATIC_HOL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39.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tabSelected="1" zoomScaleNormal="100" workbookViewId="0">
      <selection activeCell="B6" sqref="B6"/>
    </sheetView>
  </sheetViews>
  <sheetFormatPr defaultColWidth="9.1796875" defaultRowHeight="20" customHeight="1" x14ac:dyDescent="0.25"/>
  <cols>
    <col min="1" max="1" width="14.54296875" style="113" customWidth="1"/>
    <col min="2" max="16384" width="9.1796875" style="113"/>
  </cols>
  <sheetData>
    <row r="1" spans="1:1" ht="32.65" customHeight="1" x14ac:dyDescent="0.25">
      <c r="A1" s="117"/>
    </row>
    <row r="2" spans="1:1" ht="22" customHeight="1" x14ac:dyDescent="0.25">
      <c r="A2" s="52"/>
    </row>
    <row r="3" spans="1:1" ht="20" customHeight="1" x14ac:dyDescent="0.25">
      <c r="A3" s="53"/>
    </row>
    <row r="4" spans="1:1" ht="20" customHeight="1" x14ac:dyDescent="0.25">
      <c r="A4" s="149" t="s">
        <v>546</v>
      </c>
    </row>
    <row r="5" spans="1:1" ht="20" customHeight="1" x14ac:dyDescent="0.25">
      <c r="A5" s="54" t="s">
        <v>547</v>
      </c>
    </row>
    <row r="6" spans="1:1" ht="20" customHeight="1" x14ac:dyDescent="0.25">
      <c r="A6" s="114" t="s">
        <v>55</v>
      </c>
    </row>
    <row r="7" spans="1:1" ht="22" customHeight="1" x14ac:dyDescent="0.25">
      <c r="A7" s="114" t="s">
        <v>116</v>
      </c>
    </row>
    <row r="8" spans="1:1" ht="27" customHeight="1" x14ac:dyDescent="0.25">
      <c r="A8" s="114" t="s">
        <v>66</v>
      </c>
    </row>
    <row r="9" spans="1:1" ht="20" customHeight="1" x14ac:dyDescent="0.25">
      <c r="A9" s="114" t="s">
        <v>300</v>
      </c>
    </row>
    <row r="10" spans="1:1" ht="20" customHeight="1" x14ac:dyDescent="0.25">
      <c r="A10" s="114" t="s">
        <v>301</v>
      </c>
    </row>
    <row r="11" spans="1:1" ht="20" customHeight="1" x14ac:dyDescent="0.25">
      <c r="A11" s="114" t="s">
        <v>117</v>
      </c>
    </row>
    <row r="12" spans="1:1" ht="20" customHeight="1" x14ac:dyDescent="0.25">
      <c r="A12" s="115" t="s">
        <v>628</v>
      </c>
    </row>
    <row r="13" spans="1:1" ht="20" customHeight="1" x14ac:dyDescent="0.25">
      <c r="A13" s="114" t="s">
        <v>118</v>
      </c>
    </row>
    <row r="14" spans="1:1" ht="20" customHeight="1" x14ac:dyDescent="0.25">
      <c r="A14" s="114" t="s">
        <v>302</v>
      </c>
    </row>
    <row r="15" spans="1:1" ht="20" customHeight="1" x14ac:dyDescent="0.25">
      <c r="A15" s="114" t="s">
        <v>295</v>
      </c>
    </row>
    <row r="16" spans="1:1" ht="20" customHeight="1" x14ac:dyDescent="0.25">
      <c r="A16" s="114" t="s">
        <v>144</v>
      </c>
    </row>
    <row r="17" spans="1:1" s="120" customFormat="1" ht="20" customHeight="1" x14ac:dyDescent="0.25">
      <c r="A17" s="121" t="s">
        <v>119</v>
      </c>
    </row>
    <row r="18" spans="1:1" ht="20" customHeight="1" x14ac:dyDescent="0.25">
      <c r="A18" s="114" t="s">
        <v>303</v>
      </c>
    </row>
    <row r="19" spans="1:1" ht="20" customHeight="1" x14ac:dyDescent="0.25">
      <c r="A19" s="114" t="s">
        <v>297</v>
      </c>
    </row>
    <row r="20" spans="1:1" ht="20" customHeight="1" x14ac:dyDescent="0.25">
      <c r="A20" s="115" t="s">
        <v>643</v>
      </c>
    </row>
    <row r="21" spans="1:1" ht="20" customHeight="1" x14ac:dyDescent="0.25">
      <c r="A21" s="114" t="s">
        <v>284</v>
      </c>
    </row>
    <row r="22" spans="1:1" ht="20" customHeight="1" x14ac:dyDescent="0.25">
      <c r="A22" s="114" t="s">
        <v>304</v>
      </c>
    </row>
    <row r="23" spans="1:1" ht="20" customHeight="1" x14ac:dyDescent="0.25">
      <c r="A23" s="114" t="s">
        <v>296</v>
      </c>
    </row>
    <row r="24" spans="1:1" ht="20" customHeight="1" x14ac:dyDescent="0.25">
      <c r="A24" s="114" t="s">
        <v>120</v>
      </c>
    </row>
    <row r="25" spans="1:1" ht="20" customHeight="1" x14ac:dyDescent="0.25">
      <c r="A25" s="114" t="s">
        <v>305</v>
      </c>
    </row>
    <row r="26" spans="1:1" ht="20" customHeight="1" x14ac:dyDescent="0.25">
      <c r="A26" s="114" t="s">
        <v>544</v>
      </c>
    </row>
    <row r="27" spans="1:1" ht="20" customHeight="1" x14ac:dyDescent="0.25">
      <c r="A27" s="114" t="s">
        <v>362</v>
      </c>
    </row>
    <row r="28" spans="1:1" s="120" customFormat="1" ht="20" customHeight="1" x14ac:dyDescent="0.25">
      <c r="A28" s="121" t="s">
        <v>306</v>
      </c>
    </row>
    <row r="29" spans="1:1" s="120" customFormat="1" ht="20" customHeight="1" x14ac:dyDescent="0.25">
      <c r="A29" s="121" t="s">
        <v>142</v>
      </c>
    </row>
    <row r="30" spans="1:1" ht="20" customHeight="1" x14ac:dyDescent="0.25">
      <c r="A30" s="114" t="s">
        <v>121</v>
      </c>
    </row>
    <row r="31" spans="1:1" ht="20" customHeight="1" x14ac:dyDescent="0.25">
      <c r="A31" s="114" t="s">
        <v>145</v>
      </c>
    </row>
    <row r="32" spans="1:1" ht="20" customHeight="1" x14ac:dyDescent="0.25">
      <c r="A32" s="114" t="s">
        <v>307</v>
      </c>
    </row>
    <row r="33" spans="1:1" s="120" customFormat="1" ht="20" customHeight="1" x14ac:dyDescent="0.25">
      <c r="A33" s="121" t="s">
        <v>299</v>
      </c>
    </row>
    <row r="34" spans="1:1" ht="20" customHeight="1" x14ac:dyDescent="0.25">
      <c r="A34" s="114" t="s">
        <v>308</v>
      </c>
    </row>
    <row r="35" spans="1:1" ht="20" customHeight="1" x14ac:dyDescent="0.25">
      <c r="A35" s="114" t="s">
        <v>143</v>
      </c>
    </row>
    <row r="36" spans="1:1" ht="20" customHeight="1" x14ac:dyDescent="0.25">
      <c r="A36" s="114" t="s">
        <v>165</v>
      </c>
    </row>
    <row r="37" spans="1:1" s="120" customFormat="1" ht="20" customHeight="1" x14ac:dyDescent="0.25">
      <c r="A37" s="121" t="s">
        <v>298</v>
      </c>
    </row>
    <row r="38" spans="1:1" s="120" customFormat="1" ht="20" customHeight="1" x14ac:dyDescent="0.25">
      <c r="A38" s="121" t="s">
        <v>122</v>
      </c>
    </row>
    <row r="39" spans="1:1" ht="20" customHeight="1" x14ac:dyDescent="0.25">
      <c r="A39" s="114" t="s">
        <v>123</v>
      </c>
    </row>
    <row r="40" spans="1:1" s="120" customFormat="1" ht="20" customHeight="1" x14ac:dyDescent="0.25">
      <c r="A40" s="121" t="s">
        <v>309</v>
      </c>
    </row>
    <row r="41" spans="1:1" ht="20" customHeight="1" x14ac:dyDescent="0.25">
      <c r="A41" s="114" t="s">
        <v>310</v>
      </c>
    </row>
    <row r="42" spans="1:1" ht="20" customHeight="1" x14ac:dyDescent="0.25">
      <c r="A42" s="115" t="s">
        <v>653</v>
      </c>
    </row>
    <row r="43" spans="1:1" ht="20" customHeight="1" x14ac:dyDescent="0.25">
      <c r="A43" s="115" t="s">
        <v>656</v>
      </c>
    </row>
    <row r="44" spans="1:1" ht="20" customHeight="1" x14ac:dyDescent="0.25">
      <c r="A44" s="115" t="s">
        <v>657</v>
      </c>
    </row>
    <row r="45" spans="1:1" ht="20" customHeight="1" x14ac:dyDescent="0.25">
      <c r="A45" s="115" t="s">
        <v>664</v>
      </c>
    </row>
    <row r="46" spans="1:1" ht="20" customHeight="1" x14ac:dyDescent="0.25">
      <c r="A46" s="115" t="s">
        <v>665</v>
      </c>
    </row>
    <row r="47" spans="1:1" ht="20" customHeight="1" x14ac:dyDescent="0.25">
      <c r="A47" s="115" t="s">
        <v>669</v>
      </c>
    </row>
    <row r="48" spans="1:1" ht="20" customHeight="1" x14ac:dyDescent="0.25">
      <c r="A48" s="115" t="s">
        <v>670</v>
      </c>
    </row>
    <row r="49" spans="1:1" ht="20" customHeight="1" x14ac:dyDescent="0.25">
      <c r="A49" s="115" t="s">
        <v>672</v>
      </c>
    </row>
    <row r="50" spans="1:1" ht="20" customHeight="1" x14ac:dyDescent="0.25">
      <c r="A50" s="115" t="s">
        <v>676</v>
      </c>
    </row>
    <row r="51" spans="1:1" s="120" customFormat="1" ht="20" customHeight="1" x14ac:dyDescent="0.25">
      <c r="A51" s="119" t="s">
        <v>679</v>
      </c>
    </row>
    <row r="52" spans="1:1" ht="20" customHeight="1" x14ac:dyDescent="0.25">
      <c r="A52" s="115" t="s">
        <v>683</v>
      </c>
    </row>
    <row r="53" spans="1:1" ht="20" customHeight="1" x14ac:dyDescent="0.25">
      <c r="A53" s="115" t="s">
        <v>686</v>
      </c>
    </row>
    <row r="54" spans="1:1" ht="20" customHeight="1" x14ac:dyDescent="0.25">
      <c r="A54" s="115" t="s">
        <v>692</v>
      </c>
    </row>
    <row r="55" spans="1:1" ht="20" customHeight="1" x14ac:dyDescent="0.25">
      <c r="A55" s="115" t="s">
        <v>695</v>
      </c>
    </row>
    <row r="56" spans="1:1" ht="20" customHeight="1" x14ac:dyDescent="0.25">
      <c r="A56" s="115" t="s">
        <v>702</v>
      </c>
    </row>
    <row r="57" spans="1:1" ht="20" customHeight="1" x14ac:dyDescent="0.25">
      <c r="A57" s="115" t="s">
        <v>705</v>
      </c>
    </row>
    <row r="58" spans="1:1" ht="20" customHeight="1" x14ac:dyDescent="0.25">
      <c r="A58" s="115" t="s">
        <v>711</v>
      </c>
    </row>
    <row r="59" spans="1:1" ht="20" customHeight="1" x14ac:dyDescent="0.25">
      <c r="A59" s="115" t="s">
        <v>712</v>
      </c>
    </row>
    <row r="60" spans="1:1" ht="20" customHeight="1" x14ac:dyDescent="0.25">
      <c r="A60" s="116" t="s">
        <v>731</v>
      </c>
    </row>
    <row r="61" spans="1:1" ht="20" customHeight="1" x14ac:dyDescent="0.25">
      <c r="A61" s="116" t="s">
        <v>734</v>
      </c>
    </row>
    <row r="62" spans="1:1" ht="20" customHeight="1" x14ac:dyDescent="0.25">
      <c r="A62" s="116" t="s">
        <v>737</v>
      </c>
    </row>
    <row r="63" spans="1:1" ht="20" customHeight="1" x14ac:dyDescent="0.25">
      <c r="A63" s="116" t="s">
        <v>1399</v>
      </c>
    </row>
    <row r="64" spans="1:1" ht="20" customHeight="1" x14ac:dyDescent="0.25">
      <c r="A64" s="116" t="s">
        <v>1442</v>
      </c>
    </row>
    <row r="65" spans="1:1" ht="20" customHeight="1" x14ac:dyDescent="0.25">
      <c r="A65" s="116" t="s">
        <v>1598</v>
      </c>
    </row>
    <row r="66" spans="1:1" ht="20" customHeight="1" x14ac:dyDescent="0.25">
      <c r="A66" s="116" t="s">
        <v>1601</v>
      </c>
    </row>
    <row r="67" spans="1:1" ht="20" customHeight="1" x14ac:dyDescent="0.25">
      <c r="A67" s="116" t="s">
        <v>1662</v>
      </c>
    </row>
    <row r="68" spans="1:1" ht="20" customHeight="1" x14ac:dyDescent="0.25">
      <c r="A68" s="116" t="s">
        <v>1663</v>
      </c>
    </row>
    <row r="69" spans="1:1" ht="20" customHeight="1" x14ac:dyDescent="0.25">
      <c r="A69" s="116" t="s">
        <v>1664</v>
      </c>
    </row>
    <row r="70" spans="1:1" ht="20" customHeight="1" x14ac:dyDescent="0.25">
      <c r="A70" s="116" t="s">
        <v>2000</v>
      </c>
    </row>
    <row r="71" spans="1:1" ht="20" customHeight="1" x14ac:dyDescent="0.25">
      <c r="A71" s="116" t="s">
        <v>2029</v>
      </c>
    </row>
    <row r="72" spans="1:1" ht="20" customHeight="1" x14ac:dyDescent="0.25">
      <c r="A72" s="116" t="s">
        <v>2925</v>
      </c>
    </row>
  </sheetData>
  <autoFilter ref="A5:A72"/>
  <hyperlinks>
    <hyperlink ref="A6" location="TACT!A1" display="place"/>
    <hyperlink ref="A7" location="TASC!A1" display="place"/>
    <hyperlink ref="A8" location="TATY!A1" display="place"/>
    <hyperlink ref="A9" location="TBAS!A1" display="place"/>
    <hyperlink ref="A10" location="TCAL!A1" display="place"/>
    <hyperlink ref="A11" location="TCIT!A1" display="place"/>
    <hyperlink ref="A13" location="TDIS!A1" display="place"/>
    <hyperlink ref="A14" location="TGEN!A1" display="place"/>
    <hyperlink ref="A15" location="THBT!A1" display="place"/>
    <hyperlink ref="A16" location="THIT!A1" display="place"/>
    <hyperlink ref="A17" location="THOL!A1" display="place"/>
    <hyperlink ref="A18" location="THSG!A1" display="place"/>
    <hyperlink ref="A19" location="TLAR!A1" display="place"/>
    <hyperlink ref="A21" location="TLIT!A1" display="place"/>
    <hyperlink ref="A22" location="TLNG!A1" display="place"/>
    <hyperlink ref="A23" location="TMAR!A1" display="place"/>
    <hyperlink ref="A24" location="TMOD!A1" display="place"/>
    <hyperlink ref="A25" location="TMTH!A1" display="place"/>
    <hyperlink ref="A26" location="TNID!A1" display="place"/>
    <hyperlink ref="A27" location="TOAS!A1" display="place"/>
    <hyperlink ref="A28" location="TOIN!A1" display="place"/>
    <hyperlink ref="A29" location="TPAR!A1" display="place"/>
    <hyperlink ref="A30" location="TPLG!A1" display="place"/>
    <hyperlink ref="A31" location="TPRT!A1" display="place"/>
    <hyperlink ref="A32" location="TRAE!A1" display="place"/>
    <hyperlink ref="A33" location="TREL!A1" display="place"/>
    <hyperlink ref="A34" location="TROP!A1" display="place"/>
    <hyperlink ref="A35" location="TSEN!A1" display="place"/>
    <hyperlink ref="A36" location="TSER!A1" display="place"/>
    <hyperlink ref="A37" location="TSTA!A1" display="place"/>
    <hyperlink ref="A38" location="TSUF!A1" display="place"/>
    <hyperlink ref="A39" location="TSUR!A1" display="place"/>
    <hyperlink ref="A40" location="TVAS!A1" display="place"/>
    <hyperlink ref="A41" location="TYAN!A1" display="place"/>
    <hyperlink ref="A42" location="TARR!A1" display="TARR"/>
    <hyperlink ref="A43" location="TARA!A1" display="TARA"/>
    <hyperlink ref="A44" location="TETH!A1" display="TETH"/>
    <hyperlink ref="A45" location="TTRB!A1" display="TTRB"/>
    <hyperlink ref="A46" location="TDTY!A1" display="TDTY"/>
    <hyperlink ref="A47" location="TNOB!A1" display="TNOB"/>
    <hyperlink ref="A48" location="TENR!A1" display="TENR"/>
    <hyperlink ref="A49" location="TESI!A1" display="TESI"/>
    <hyperlink ref="A50" location="TCHC!A1" display="TCHC"/>
    <hyperlink ref="A51" location="TSBM!A1" display="TSBM"/>
    <hyperlink ref="A52" location="TSOB!A1" display="TSOB"/>
    <hyperlink ref="A53" location="THPS!A1" display="THPS"/>
    <hyperlink ref="A54" location="TGCA!A1" display="TGCA"/>
    <hyperlink ref="A55" location="TREN!A1" display="TREN"/>
    <hyperlink ref="A56" location="TSIG!A1" display="TSIG"/>
    <hyperlink ref="A57" location="TAPL!A1" display="TAPL"/>
    <hyperlink ref="A58" location="TCCC!A1" display="TCCC"/>
    <hyperlink ref="A59" location="TDIF!A1" display="TDIF"/>
    <hyperlink ref="A60" location="TIDP!A1" display="TIDP"/>
    <hyperlink ref="A12" location="'TCRT '!A1" display="TCRT"/>
    <hyperlink ref="A61" location="TREC!A1" display="TREC"/>
    <hyperlink ref="A62" location="TMED!A1" display="TMED"/>
    <hyperlink ref="A20" location="TLAS!A1" display="TLAS"/>
    <hyperlink ref="A63" location="TRNC!A1" display="TRNC"/>
    <hyperlink ref="A64" location="TZIP!A1" display="TZIP"/>
    <hyperlink ref="A65" location="TROL!A1" display="TROL"/>
    <hyperlink ref="A66" location="TIMM!A1" display="TIMM"/>
    <hyperlink ref="A67" location="TAFT!A1" display="TAFT"/>
    <hyperlink ref="A68" location="TACO!A1" display="TACO"/>
    <hyperlink ref="A69" location="TACL!A1" display="TACL"/>
    <hyperlink ref="A70" location="TCNT!A1" display="TCNT"/>
    <hyperlink ref="A71" location="TOLL!A1" display="TOLL"/>
    <hyperlink ref="A72" location="DESG!A1" display="DESG"/>
  </hyperlink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30"/>
  <sheetViews>
    <sheetView workbookViewId="0">
      <selection activeCell="E26" sqref="E26"/>
    </sheetView>
  </sheetViews>
  <sheetFormatPr defaultRowHeight="12.5" x14ac:dyDescent="0.25"/>
  <cols>
    <col min="1" max="1" width="4.7265625" bestFit="1" customWidth="1"/>
    <col min="2" max="2" width="24.1796875" bestFit="1" customWidth="1"/>
    <col min="3" max="3" width="6.26953125" bestFit="1" customWidth="1"/>
    <col min="4" max="4" width="8.26953125" style="60" customWidth="1"/>
    <col min="5" max="5" width="35.54296875" bestFit="1" customWidth="1"/>
    <col min="6" max="6" width="10" customWidth="1"/>
    <col min="7" max="10" width="8.26953125" customWidth="1"/>
  </cols>
  <sheetData>
    <row r="1" spans="1:19" ht="12.75" customHeight="1" x14ac:dyDescent="0.25"/>
    <row r="2" spans="1:19" s="1" customFormat="1" x14ac:dyDescent="0.25">
      <c r="B2" s="118" t="s">
        <v>3698</v>
      </c>
      <c r="C2" t="s">
        <v>1442</v>
      </c>
      <c r="D2" s="33"/>
      <c r="S2" s="47"/>
    </row>
    <row r="3" spans="1:19" ht="12.75" customHeight="1" x14ac:dyDescent="0.25"/>
    <row r="5" spans="1:19" ht="12.75" customHeight="1" x14ac:dyDescent="0.25">
      <c r="A5" s="37" t="s">
        <v>294</v>
      </c>
      <c r="B5" s="37" t="s">
        <v>500</v>
      </c>
      <c r="C5" s="37" t="s">
        <v>501</v>
      </c>
      <c r="D5" s="61" t="s">
        <v>10</v>
      </c>
      <c r="E5" s="38" t="s">
        <v>9</v>
      </c>
      <c r="F5" s="72" t="s">
        <v>646</v>
      </c>
    </row>
    <row r="6" spans="1:19" ht="12.75" customHeight="1" x14ac:dyDescent="0.35">
      <c r="A6" s="41" t="s">
        <v>311</v>
      </c>
      <c r="B6" s="39" t="s">
        <v>313</v>
      </c>
      <c r="C6" s="40"/>
      <c r="D6" s="62">
        <v>39120</v>
      </c>
      <c r="E6" s="45" t="s">
        <v>746</v>
      </c>
      <c r="F6" s="73" t="s">
        <v>151</v>
      </c>
    </row>
    <row r="7" spans="1:19" ht="12.75" customHeight="1" x14ac:dyDescent="0.35">
      <c r="A7" s="41" t="s">
        <v>314</v>
      </c>
      <c r="B7" s="39" t="s">
        <v>313</v>
      </c>
      <c r="C7" s="40"/>
      <c r="D7" s="62">
        <v>39121</v>
      </c>
      <c r="E7" s="42" t="s">
        <v>746</v>
      </c>
      <c r="F7" s="73" t="s">
        <v>151</v>
      </c>
    </row>
    <row r="8" spans="1:19" ht="12.75" customHeight="1" x14ac:dyDescent="0.35">
      <c r="A8" s="41" t="s">
        <v>318</v>
      </c>
      <c r="B8" s="39" t="s">
        <v>313</v>
      </c>
      <c r="C8" s="40"/>
      <c r="D8" s="62">
        <v>75932</v>
      </c>
      <c r="E8" s="42" t="s">
        <v>747</v>
      </c>
      <c r="F8" s="73" t="s">
        <v>151</v>
      </c>
    </row>
    <row r="9" spans="1:19" ht="12.75" customHeight="1" x14ac:dyDescent="0.35">
      <c r="A9" s="41" t="s">
        <v>322</v>
      </c>
      <c r="B9" s="39" t="s">
        <v>313</v>
      </c>
      <c r="C9" s="5"/>
      <c r="D9" s="62">
        <v>75951</v>
      </c>
      <c r="E9" s="45" t="s">
        <v>747</v>
      </c>
      <c r="F9" s="73" t="s">
        <v>151</v>
      </c>
    </row>
    <row r="10" spans="1:19" ht="12.75" customHeight="1" x14ac:dyDescent="0.35">
      <c r="A10" s="41" t="s">
        <v>321</v>
      </c>
      <c r="B10" s="39" t="s">
        <v>313</v>
      </c>
      <c r="C10" s="40"/>
      <c r="D10" s="62">
        <v>75956</v>
      </c>
      <c r="E10" s="42" t="s">
        <v>748</v>
      </c>
      <c r="F10" s="73" t="s">
        <v>151</v>
      </c>
    </row>
    <row r="11" spans="1:19" ht="12.75" customHeight="1" x14ac:dyDescent="0.35">
      <c r="A11" s="41" t="s">
        <v>320</v>
      </c>
      <c r="B11" s="39" t="s">
        <v>313</v>
      </c>
      <c r="C11" s="40"/>
      <c r="D11" s="62">
        <v>75966</v>
      </c>
      <c r="E11" s="42" t="s">
        <v>747</v>
      </c>
      <c r="F11" s="73" t="s">
        <v>151</v>
      </c>
    </row>
    <row r="12" spans="1:19" ht="12.75" customHeight="1" x14ac:dyDescent="0.35">
      <c r="A12" s="41" t="s">
        <v>325</v>
      </c>
      <c r="B12" s="39" t="s">
        <v>313</v>
      </c>
      <c r="C12" s="40"/>
      <c r="D12" s="62">
        <v>77612</v>
      </c>
      <c r="E12" s="45" t="s">
        <v>748</v>
      </c>
      <c r="F12" s="73" t="s">
        <v>151</v>
      </c>
    </row>
    <row r="13" spans="1:19" ht="12.75" customHeight="1" x14ac:dyDescent="0.35">
      <c r="A13" s="41" t="s">
        <v>327</v>
      </c>
      <c r="B13" s="39" t="s">
        <v>313</v>
      </c>
      <c r="C13" s="5"/>
      <c r="D13" s="62">
        <v>77657</v>
      </c>
      <c r="E13" s="42" t="s">
        <v>749</v>
      </c>
      <c r="F13" s="73" t="s">
        <v>151</v>
      </c>
    </row>
    <row r="14" spans="1:19" ht="12.75" customHeight="1" x14ac:dyDescent="0.35">
      <c r="A14" s="41" t="s">
        <v>326</v>
      </c>
      <c r="B14" s="39" t="s">
        <v>313</v>
      </c>
      <c r="C14" s="40"/>
      <c r="D14" s="62">
        <v>71749</v>
      </c>
      <c r="E14" s="42" t="s">
        <v>750</v>
      </c>
      <c r="F14" s="73" t="s">
        <v>151</v>
      </c>
    </row>
    <row r="15" spans="1:19" ht="12.75" customHeight="1" x14ac:dyDescent="0.35">
      <c r="A15" s="41" t="s">
        <v>103</v>
      </c>
      <c r="B15" s="39" t="s">
        <v>313</v>
      </c>
      <c r="C15" s="40"/>
      <c r="D15" s="62">
        <v>39657</v>
      </c>
      <c r="E15" s="42" t="s">
        <v>751</v>
      </c>
      <c r="F15" s="73" t="s">
        <v>151</v>
      </c>
    </row>
    <row r="16" spans="1:19" ht="12.75" customHeight="1" x14ac:dyDescent="0.35">
      <c r="A16" s="41" t="s">
        <v>104</v>
      </c>
      <c r="B16" s="39" t="s">
        <v>313</v>
      </c>
      <c r="C16" s="40"/>
      <c r="D16" s="62">
        <v>39632</v>
      </c>
      <c r="E16" s="42" t="s">
        <v>751</v>
      </c>
      <c r="F16" s="73" t="s">
        <v>151</v>
      </c>
    </row>
    <row r="17" spans="1:6" ht="12.75" customHeight="1" x14ac:dyDescent="0.35">
      <c r="A17" s="41" t="s">
        <v>105</v>
      </c>
      <c r="B17" s="39" t="s">
        <v>313</v>
      </c>
      <c r="C17" s="40"/>
      <c r="D17" s="62">
        <v>39466</v>
      </c>
      <c r="E17" s="42" t="s">
        <v>752</v>
      </c>
      <c r="F17" s="73" t="s">
        <v>151</v>
      </c>
    </row>
    <row r="18" spans="1:6" ht="12.75" customHeight="1" x14ac:dyDescent="0.35">
      <c r="A18" s="41" t="s">
        <v>106</v>
      </c>
      <c r="B18" s="39" t="s">
        <v>313</v>
      </c>
      <c r="C18" s="40"/>
      <c r="D18" s="62">
        <v>39463</v>
      </c>
      <c r="E18" s="42" t="s">
        <v>752</v>
      </c>
      <c r="F18" s="73" t="s">
        <v>151</v>
      </c>
    </row>
    <row r="19" spans="1:6" ht="12.75" customHeight="1" x14ac:dyDescent="0.35">
      <c r="A19" s="41" t="s">
        <v>107</v>
      </c>
      <c r="B19" s="39" t="s">
        <v>313</v>
      </c>
      <c r="C19" s="5"/>
      <c r="D19" s="62">
        <v>39572</v>
      </c>
      <c r="E19" s="42" t="s">
        <v>752</v>
      </c>
      <c r="F19" s="73" t="s">
        <v>151</v>
      </c>
    </row>
    <row r="20" spans="1:6" ht="12.75" customHeight="1" x14ac:dyDescent="0.35">
      <c r="A20" s="41" t="s">
        <v>108</v>
      </c>
      <c r="B20" s="39" t="s">
        <v>313</v>
      </c>
      <c r="C20" s="40"/>
      <c r="D20" s="62">
        <v>70510</v>
      </c>
      <c r="E20" s="42" t="s">
        <v>753</v>
      </c>
      <c r="F20" s="73" t="s">
        <v>151</v>
      </c>
    </row>
    <row r="21" spans="1:6" ht="12.75" customHeight="1" x14ac:dyDescent="0.35">
      <c r="A21" s="41" t="s">
        <v>109</v>
      </c>
      <c r="B21" s="39" t="s">
        <v>313</v>
      </c>
      <c r="C21" s="40"/>
      <c r="D21" s="62">
        <v>70511</v>
      </c>
      <c r="E21" s="42" t="s">
        <v>753</v>
      </c>
      <c r="F21" s="73" t="s">
        <v>151</v>
      </c>
    </row>
    <row r="22" spans="1:6" ht="12.75" customHeight="1" x14ac:dyDescent="0.35">
      <c r="A22" s="41" t="s">
        <v>110</v>
      </c>
      <c r="B22" s="39" t="s">
        <v>313</v>
      </c>
      <c r="C22" s="40"/>
      <c r="D22" s="62">
        <v>70420</v>
      </c>
      <c r="E22" s="45" t="s">
        <v>752</v>
      </c>
      <c r="F22" s="73" t="s">
        <v>151</v>
      </c>
    </row>
    <row r="23" spans="1:6" ht="12.75" customHeight="1" x14ac:dyDescent="0.35">
      <c r="A23" s="41" t="s">
        <v>111</v>
      </c>
      <c r="B23" s="39" t="s">
        <v>313</v>
      </c>
      <c r="C23" s="5"/>
      <c r="D23" s="62">
        <v>71316</v>
      </c>
      <c r="E23" s="42" t="s">
        <v>746</v>
      </c>
      <c r="F23" s="73" t="s">
        <v>151</v>
      </c>
    </row>
    <row r="24" spans="1:6" ht="12.75" customHeight="1" x14ac:dyDescent="0.35">
      <c r="A24" s="41" t="s">
        <v>112</v>
      </c>
      <c r="B24" s="39" t="s">
        <v>313</v>
      </c>
      <c r="C24" s="40"/>
      <c r="D24" s="62">
        <v>70710</v>
      </c>
      <c r="E24" s="42" t="s">
        <v>754</v>
      </c>
      <c r="F24" s="73" t="s">
        <v>151</v>
      </c>
    </row>
    <row r="25" spans="1:6" ht="12.75" customHeight="1" x14ac:dyDescent="0.35">
      <c r="A25" s="41" t="s">
        <v>113</v>
      </c>
      <c r="B25" s="39" t="s">
        <v>313</v>
      </c>
      <c r="C25" s="40"/>
      <c r="D25" s="62">
        <v>71401</v>
      </c>
      <c r="E25" s="45" t="s">
        <v>755</v>
      </c>
      <c r="F25" s="73" t="s">
        <v>151</v>
      </c>
    </row>
    <row r="26" spans="1:6" ht="12.75" customHeight="1" x14ac:dyDescent="0.35">
      <c r="A26" s="41" t="s">
        <v>114</v>
      </c>
      <c r="B26" s="39" t="s">
        <v>313</v>
      </c>
      <c r="C26" s="40"/>
      <c r="D26" s="62">
        <v>70421</v>
      </c>
      <c r="E26" s="42" t="s">
        <v>751</v>
      </c>
      <c r="F26" s="73" t="s">
        <v>151</v>
      </c>
    </row>
    <row r="27" spans="1:6" ht="12.75" customHeight="1" x14ac:dyDescent="0.35">
      <c r="A27" s="41" t="s">
        <v>99</v>
      </c>
      <c r="B27" s="39" t="s">
        <v>313</v>
      </c>
      <c r="C27" s="40"/>
      <c r="D27" s="62">
        <v>70711</v>
      </c>
      <c r="E27" s="42" t="s">
        <v>756</v>
      </c>
      <c r="F27" s="73" t="s">
        <v>151</v>
      </c>
    </row>
    <row r="28" spans="1:6" ht="12.75" customHeight="1" x14ac:dyDescent="0.35">
      <c r="A28" s="41" t="s">
        <v>100</v>
      </c>
      <c r="B28" s="39" t="s">
        <v>313</v>
      </c>
      <c r="C28" s="40"/>
      <c r="D28" s="62">
        <v>71301</v>
      </c>
      <c r="E28" s="42" t="s">
        <v>757</v>
      </c>
      <c r="F28" s="73" t="s">
        <v>151</v>
      </c>
    </row>
    <row r="29" spans="1:6" ht="12.75" customHeight="1" x14ac:dyDescent="0.35">
      <c r="A29" s="41" t="s">
        <v>101</v>
      </c>
      <c r="B29" s="39" t="s">
        <v>313</v>
      </c>
      <c r="C29" s="5"/>
      <c r="D29" s="62">
        <v>71302</v>
      </c>
      <c r="E29" s="42" t="s">
        <v>757</v>
      </c>
      <c r="F29" s="73" t="s">
        <v>151</v>
      </c>
    </row>
    <row r="30" spans="1:6" ht="12.75" customHeight="1" x14ac:dyDescent="0.35">
      <c r="A30" s="41" t="s">
        <v>102</v>
      </c>
      <c r="B30" s="39" t="s">
        <v>313</v>
      </c>
      <c r="C30" s="40"/>
      <c r="D30" s="62">
        <v>71303</v>
      </c>
      <c r="E30" s="42" t="s">
        <v>757</v>
      </c>
      <c r="F30" s="73" t="s">
        <v>151</v>
      </c>
    </row>
    <row r="31" spans="1:6" ht="12.75" customHeight="1" x14ac:dyDescent="0.35">
      <c r="A31" s="41" t="s">
        <v>250</v>
      </c>
      <c r="B31" s="39" t="s">
        <v>313</v>
      </c>
      <c r="C31" s="40"/>
      <c r="D31" s="62">
        <v>71306</v>
      </c>
      <c r="E31" s="45" t="s">
        <v>757</v>
      </c>
      <c r="F31" s="73" t="s">
        <v>151</v>
      </c>
    </row>
    <row r="32" spans="1:6" ht="12.75" customHeight="1" x14ac:dyDescent="0.35">
      <c r="A32" s="41" t="s">
        <v>115</v>
      </c>
      <c r="B32" s="39" t="s">
        <v>313</v>
      </c>
      <c r="C32" s="40"/>
      <c r="D32" s="62">
        <v>71307</v>
      </c>
      <c r="E32" s="42" t="s">
        <v>757</v>
      </c>
      <c r="F32" s="73" t="s">
        <v>151</v>
      </c>
    </row>
    <row r="33" spans="1:6" ht="12.75" customHeight="1" x14ac:dyDescent="0.35">
      <c r="A33" s="41" t="s">
        <v>251</v>
      </c>
      <c r="B33" s="39" t="s">
        <v>313</v>
      </c>
      <c r="C33" s="5"/>
      <c r="D33" s="62">
        <v>71309</v>
      </c>
      <c r="E33" s="42" t="s">
        <v>757</v>
      </c>
      <c r="F33" s="73" t="s">
        <v>151</v>
      </c>
    </row>
    <row r="34" spans="1:6" ht="12.75" customHeight="1" x14ac:dyDescent="0.35">
      <c r="A34" s="41" t="s">
        <v>252</v>
      </c>
      <c r="B34" s="39" t="s">
        <v>313</v>
      </c>
      <c r="C34" s="40"/>
      <c r="D34" s="62">
        <v>71315</v>
      </c>
      <c r="E34" s="42" t="s">
        <v>757</v>
      </c>
      <c r="F34" s="73" t="s">
        <v>151</v>
      </c>
    </row>
    <row r="35" spans="1:6" ht="12.75" customHeight="1" x14ac:dyDescent="0.35">
      <c r="A35" s="41" t="s">
        <v>253</v>
      </c>
      <c r="B35" s="39" t="s">
        <v>313</v>
      </c>
      <c r="C35" s="40"/>
      <c r="D35" s="62">
        <v>71269</v>
      </c>
      <c r="E35" s="42" t="s">
        <v>758</v>
      </c>
      <c r="F35" s="73" t="s">
        <v>151</v>
      </c>
    </row>
    <row r="36" spans="1:6" ht="12.75" customHeight="1" x14ac:dyDescent="0.35">
      <c r="A36" s="41" t="s">
        <v>254</v>
      </c>
      <c r="B36" s="39" t="s">
        <v>313</v>
      </c>
      <c r="C36" s="40"/>
      <c r="D36" s="62">
        <v>70031</v>
      </c>
      <c r="E36" s="42" t="s">
        <v>759</v>
      </c>
      <c r="F36" s="73" t="s">
        <v>151</v>
      </c>
    </row>
    <row r="37" spans="1:6" ht="12.75" customHeight="1" x14ac:dyDescent="0.35">
      <c r="A37" s="41" t="s">
        <v>255</v>
      </c>
      <c r="B37" s="39" t="s">
        <v>313</v>
      </c>
      <c r="C37" s="40"/>
      <c r="D37" s="62">
        <v>70340</v>
      </c>
      <c r="E37" s="45" t="s">
        <v>760</v>
      </c>
      <c r="F37" s="73" t="s">
        <v>151</v>
      </c>
    </row>
    <row r="38" spans="1:6" ht="12.75" customHeight="1" x14ac:dyDescent="0.35">
      <c r="A38" s="41" t="s">
        <v>256</v>
      </c>
      <c r="B38" s="39" t="s">
        <v>313</v>
      </c>
      <c r="C38" s="40"/>
      <c r="D38" s="62">
        <v>70422</v>
      </c>
      <c r="E38" s="42" t="s">
        <v>751</v>
      </c>
      <c r="F38" s="73" t="s">
        <v>151</v>
      </c>
    </row>
    <row r="39" spans="1:6" ht="12.75" customHeight="1" x14ac:dyDescent="0.35">
      <c r="A39" s="41" t="s">
        <v>257</v>
      </c>
      <c r="B39" s="39" t="s">
        <v>313</v>
      </c>
      <c r="C39" s="5"/>
      <c r="D39" s="62">
        <v>71403</v>
      </c>
      <c r="E39" s="42" t="s">
        <v>747</v>
      </c>
      <c r="F39" s="73" t="s">
        <v>151</v>
      </c>
    </row>
    <row r="40" spans="1:6" ht="12.75" customHeight="1" x14ac:dyDescent="0.35">
      <c r="A40" s="41" t="s">
        <v>258</v>
      </c>
      <c r="B40" s="39" t="s">
        <v>313</v>
      </c>
      <c r="C40" s="40"/>
      <c r="D40" s="62">
        <v>70426</v>
      </c>
      <c r="E40" s="42" t="s">
        <v>761</v>
      </c>
      <c r="F40" s="73" t="s">
        <v>151</v>
      </c>
    </row>
    <row r="41" spans="1:6" ht="12.75" customHeight="1" x14ac:dyDescent="0.35">
      <c r="A41" s="41" t="s">
        <v>259</v>
      </c>
      <c r="B41" s="39" t="s">
        <v>313</v>
      </c>
      <c r="C41" s="40"/>
      <c r="D41" s="62">
        <v>70467</v>
      </c>
      <c r="E41" s="42" t="s">
        <v>761</v>
      </c>
      <c r="F41" s="73" t="s">
        <v>151</v>
      </c>
    </row>
    <row r="42" spans="1:6" ht="12.75" customHeight="1" x14ac:dyDescent="0.35">
      <c r="A42" s="41" t="s">
        <v>260</v>
      </c>
      <c r="B42" s="39" t="s">
        <v>313</v>
      </c>
      <c r="C42" s="40"/>
      <c r="D42" s="62">
        <v>70712</v>
      </c>
      <c r="E42" s="42" t="s">
        <v>762</v>
      </c>
      <c r="F42" s="73" t="s">
        <v>151</v>
      </c>
    </row>
    <row r="43" spans="1:6" ht="12.75" customHeight="1" x14ac:dyDescent="0.35">
      <c r="A43" s="41" t="s">
        <v>261</v>
      </c>
      <c r="B43" s="39" t="s">
        <v>313</v>
      </c>
      <c r="C43" s="5"/>
      <c r="D43" s="62">
        <v>70032</v>
      </c>
      <c r="E43" s="42" t="s">
        <v>763</v>
      </c>
      <c r="F43" s="73" t="s">
        <v>151</v>
      </c>
    </row>
    <row r="44" spans="1:6" ht="12.75" customHeight="1" x14ac:dyDescent="0.35">
      <c r="A44" s="41" t="s">
        <v>262</v>
      </c>
      <c r="B44" s="39" t="s">
        <v>313</v>
      </c>
      <c r="C44" s="40"/>
      <c r="D44" s="62">
        <v>71001</v>
      </c>
      <c r="E44" s="42" t="s">
        <v>764</v>
      </c>
      <c r="F44" s="73" t="s">
        <v>151</v>
      </c>
    </row>
    <row r="45" spans="1:6" ht="12.75" customHeight="1" x14ac:dyDescent="0.35">
      <c r="A45" s="41" t="s">
        <v>263</v>
      </c>
      <c r="B45" s="39" t="s">
        <v>313</v>
      </c>
      <c r="C45" s="40"/>
      <c r="D45" s="62">
        <v>71218</v>
      </c>
      <c r="E45" s="42" t="s">
        <v>758</v>
      </c>
      <c r="F45" s="73" t="s">
        <v>151</v>
      </c>
    </row>
    <row r="46" spans="1:6" ht="12.75" customHeight="1" x14ac:dyDescent="0.35">
      <c r="A46" s="41" t="s">
        <v>264</v>
      </c>
      <c r="B46" s="39" t="s">
        <v>313</v>
      </c>
      <c r="C46" s="40"/>
      <c r="D46" s="62">
        <v>70512</v>
      </c>
      <c r="E46" s="42" t="s">
        <v>765</v>
      </c>
      <c r="F46" s="73" t="s">
        <v>151</v>
      </c>
    </row>
    <row r="47" spans="1:6" ht="12.75" customHeight="1" x14ac:dyDescent="0.35">
      <c r="A47" s="41" t="s">
        <v>265</v>
      </c>
      <c r="B47" s="39" t="s">
        <v>313</v>
      </c>
      <c r="C47" s="40"/>
      <c r="D47" s="62">
        <v>71002</v>
      </c>
      <c r="E47" s="42" t="s">
        <v>766</v>
      </c>
      <c r="F47" s="73" t="s">
        <v>151</v>
      </c>
    </row>
    <row r="48" spans="1:6" ht="12.75" customHeight="1" x14ac:dyDescent="0.35">
      <c r="A48" s="41" t="s">
        <v>266</v>
      </c>
      <c r="B48" s="39" t="s">
        <v>313</v>
      </c>
      <c r="C48" s="40"/>
      <c r="D48" s="62">
        <v>71003</v>
      </c>
      <c r="E48" s="42" t="s">
        <v>767</v>
      </c>
      <c r="F48" s="73" t="s">
        <v>151</v>
      </c>
    </row>
    <row r="49" spans="1:6" ht="12.75" customHeight="1" x14ac:dyDescent="0.35">
      <c r="A49" s="41" t="s">
        <v>267</v>
      </c>
      <c r="B49" s="39" t="s">
        <v>313</v>
      </c>
      <c r="C49" s="5"/>
      <c r="D49" s="62">
        <v>71404</v>
      </c>
      <c r="E49" s="42" t="s">
        <v>768</v>
      </c>
      <c r="F49" s="73" t="s">
        <v>151</v>
      </c>
    </row>
    <row r="50" spans="1:6" ht="12.75" customHeight="1" x14ac:dyDescent="0.35">
      <c r="A50" s="41" t="s">
        <v>268</v>
      </c>
      <c r="B50" s="39" t="s">
        <v>313</v>
      </c>
      <c r="C50" s="40"/>
      <c r="D50" s="87">
        <v>70513</v>
      </c>
      <c r="E50" s="87" t="s">
        <v>769</v>
      </c>
      <c r="F50" s="73" t="s">
        <v>151</v>
      </c>
    </row>
    <row r="51" spans="1:6" ht="13.5" customHeight="1" x14ac:dyDescent="0.35">
      <c r="A51" s="41" t="s">
        <v>269</v>
      </c>
      <c r="B51" s="39" t="s">
        <v>313</v>
      </c>
      <c r="C51" s="40"/>
      <c r="D51" s="62">
        <v>70094</v>
      </c>
      <c r="E51" s="42" t="s">
        <v>770</v>
      </c>
      <c r="F51" s="73" t="s">
        <v>151</v>
      </c>
    </row>
    <row r="52" spans="1:6" ht="12.75" customHeight="1" x14ac:dyDescent="0.35">
      <c r="A52" s="41" t="s">
        <v>353</v>
      </c>
      <c r="B52" s="39" t="s">
        <v>313</v>
      </c>
      <c r="C52" s="40"/>
      <c r="D52" s="62">
        <v>70775</v>
      </c>
      <c r="E52" s="42" t="s">
        <v>762</v>
      </c>
      <c r="F52" s="73" t="s">
        <v>151</v>
      </c>
    </row>
    <row r="53" spans="1:6" ht="12.75" customHeight="1" x14ac:dyDescent="0.35">
      <c r="A53" s="41" t="s">
        <v>354</v>
      </c>
      <c r="B53" s="39" t="s">
        <v>313</v>
      </c>
      <c r="C53" s="5"/>
      <c r="D53" s="62">
        <v>70704</v>
      </c>
      <c r="E53" s="42" t="s">
        <v>771</v>
      </c>
      <c r="F53" s="73" t="s">
        <v>151</v>
      </c>
    </row>
    <row r="54" spans="1:6" ht="12.75" customHeight="1" x14ac:dyDescent="0.35">
      <c r="A54" s="41" t="s">
        <v>355</v>
      </c>
      <c r="B54" s="39" t="s">
        <v>313</v>
      </c>
      <c r="C54" s="40"/>
      <c r="D54" s="62">
        <v>70714</v>
      </c>
      <c r="E54" s="42" t="s">
        <v>771</v>
      </c>
      <c r="F54" s="73" t="s">
        <v>151</v>
      </c>
    </row>
    <row r="55" spans="1:6" ht="12.75" customHeight="1" x14ac:dyDescent="0.35">
      <c r="A55" s="41" t="s">
        <v>356</v>
      </c>
      <c r="B55" s="39" t="s">
        <v>313</v>
      </c>
      <c r="C55" s="40"/>
      <c r="D55" s="62">
        <v>70514</v>
      </c>
      <c r="E55" s="42" t="s">
        <v>760</v>
      </c>
      <c r="F55" s="73" t="s">
        <v>151</v>
      </c>
    </row>
    <row r="56" spans="1:6" ht="12.75" customHeight="1" x14ac:dyDescent="0.35">
      <c r="A56" s="41" t="s">
        <v>357</v>
      </c>
      <c r="B56" s="39" t="s">
        <v>313</v>
      </c>
      <c r="C56" s="40"/>
      <c r="D56" s="62">
        <v>71405</v>
      </c>
      <c r="E56" s="42" t="s">
        <v>757</v>
      </c>
      <c r="F56" s="73" t="s">
        <v>151</v>
      </c>
    </row>
    <row r="57" spans="1:6" ht="12.75" customHeight="1" x14ac:dyDescent="0.35">
      <c r="A57" s="41" t="s">
        <v>126</v>
      </c>
      <c r="B57" s="39" t="s">
        <v>313</v>
      </c>
      <c r="C57" s="40"/>
      <c r="D57" s="62">
        <v>70036</v>
      </c>
      <c r="E57" s="42" t="s">
        <v>770</v>
      </c>
      <c r="F57" s="73" t="s">
        <v>151</v>
      </c>
    </row>
    <row r="58" spans="1:6" ht="12.75" customHeight="1" x14ac:dyDescent="0.35">
      <c r="A58" s="41" t="s">
        <v>127</v>
      </c>
      <c r="B58" s="39" t="s">
        <v>313</v>
      </c>
      <c r="C58" s="40"/>
      <c r="D58" s="62">
        <v>71110</v>
      </c>
      <c r="E58" s="42" t="s">
        <v>772</v>
      </c>
      <c r="F58" s="73" t="s">
        <v>151</v>
      </c>
    </row>
    <row r="59" spans="1:6" ht="12.75" customHeight="1" x14ac:dyDescent="0.35">
      <c r="A59" s="41" t="s">
        <v>128</v>
      </c>
      <c r="B59" s="39" t="s">
        <v>313</v>
      </c>
      <c r="C59" s="5"/>
      <c r="D59" s="62">
        <v>70515</v>
      </c>
      <c r="E59" s="42" t="s">
        <v>773</v>
      </c>
      <c r="F59" s="73" t="s">
        <v>151</v>
      </c>
    </row>
    <row r="60" spans="1:6" ht="12.75" customHeight="1" x14ac:dyDescent="0.35">
      <c r="A60" s="41" t="s">
        <v>129</v>
      </c>
      <c r="B60" s="39" t="s">
        <v>313</v>
      </c>
      <c r="C60" s="40"/>
      <c r="D60" s="62">
        <v>71219</v>
      </c>
      <c r="E60" s="42" t="s">
        <v>774</v>
      </c>
      <c r="F60" s="73" t="s">
        <v>151</v>
      </c>
    </row>
    <row r="61" spans="1:6" ht="12.75" customHeight="1" x14ac:dyDescent="0.35">
      <c r="A61" s="41" t="s">
        <v>130</v>
      </c>
      <c r="B61" s="39" t="s">
        <v>313</v>
      </c>
      <c r="C61" s="40"/>
      <c r="D61" s="62">
        <v>71220</v>
      </c>
      <c r="E61" s="42" t="s">
        <v>775</v>
      </c>
      <c r="F61" s="73" t="s">
        <v>151</v>
      </c>
    </row>
    <row r="62" spans="1:6" ht="12.75" customHeight="1" x14ac:dyDescent="0.35">
      <c r="A62" s="41" t="s">
        <v>131</v>
      </c>
      <c r="B62" s="39" t="s">
        <v>313</v>
      </c>
      <c r="C62" s="40"/>
      <c r="D62" s="62">
        <v>71221</v>
      </c>
      <c r="E62" s="42" t="s">
        <v>775</v>
      </c>
      <c r="F62" s="73" t="s">
        <v>151</v>
      </c>
    </row>
    <row r="63" spans="1:6" ht="12.75" customHeight="1" x14ac:dyDescent="0.35">
      <c r="A63" s="41" t="s">
        <v>132</v>
      </c>
      <c r="B63" s="39" t="s">
        <v>313</v>
      </c>
      <c r="C63" s="5"/>
      <c r="D63" s="62">
        <v>70715</v>
      </c>
      <c r="E63" s="42" t="s">
        <v>776</v>
      </c>
      <c r="F63" s="73" t="s">
        <v>151</v>
      </c>
    </row>
    <row r="64" spans="1:6" ht="12.75" customHeight="1" x14ac:dyDescent="0.35">
      <c r="A64" s="41" t="s">
        <v>133</v>
      </c>
      <c r="B64" s="39" t="s">
        <v>313</v>
      </c>
      <c r="C64" s="40"/>
      <c r="D64" s="62">
        <v>70801</v>
      </c>
      <c r="E64" s="42" t="s">
        <v>771</v>
      </c>
      <c r="F64" s="73" t="s">
        <v>151</v>
      </c>
    </row>
    <row r="65" spans="1:6" ht="12.75" customHeight="1" x14ac:dyDescent="0.35">
      <c r="A65" s="41" t="s">
        <v>134</v>
      </c>
      <c r="B65" s="39" t="s">
        <v>313</v>
      </c>
      <c r="C65" s="40"/>
      <c r="D65" s="62">
        <v>70802</v>
      </c>
      <c r="E65" s="42" t="s">
        <v>771</v>
      </c>
      <c r="F65" s="73" t="s">
        <v>151</v>
      </c>
    </row>
    <row r="66" spans="1:6" ht="12.75" customHeight="1" x14ac:dyDescent="0.35">
      <c r="A66" s="41" t="s">
        <v>135</v>
      </c>
      <c r="B66" s="39" t="s">
        <v>313</v>
      </c>
      <c r="C66" s="40"/>
      <c r="D66" s="62">
        <v>70803</v>
      </c>
      <c r="E66" s="42" t="s">
        <v>771</v>
      </c>
      <c r="F66" s="73" t="s">
        <v>151</v>
      </c>
    </row>
    <row r="67" spans="1:6" ht="12.75" customHeight="1" x14ac:dyDescent="0.35">
      <c r="A67" s="41" t="s">
        <v>136</v>
      </c>
      <c r="B67" s="39" t="s">
        <v>313</v>
      </c>
      <c r="C67" s="40"/>
      <c r="D67" s="62">
        <v>70804</v>
      </c>
      <c r="E67" s="42" t="s">
        <v>771</v>
      </c>
      <c r="F67" s="73" t="s">
        <v>151</v>
      </c>
    </row>
    <row r="68" spans="1:6" ht="12.75" customHeight="1" x14ac:dyDescent="0.35">
      <c r="A68" s="41" t="s">
        <v>137</v>
      </c>
      <c r="B68" s="39" t="s">
        <v>313</v>
      </c>
      <c r="C68" s="40"/>
      <c r="D68" s="62">
        <v>70805</v>
      </c>
      <c r="E68" s="42" t="s">
        <v>771</v>
      </c>
      <c r="F68" s="73" t="s">
        <v>151</v>
      </c>
    </row>
    <row r="69" spans="1:6" ht="12.75" customHeight="1" x14ac:dyDescent="0.35">
      <c r="A69" s="41" t="s">
        <v>1505</v>
      </c>
      <c r="B69" s="39" t="s">
        <v>313</v>
      </c>
      <c r="C69" s="5"/>
      <c r="D69" s="62">
        <v>70806</v>
      </c>
      <c r="E69" s="42" t="s">
        <v>771</v>
      </c>
      <c r="F69" s="73" t="s">
        <v>151</v>
      </c>
    </row>
    <row r="70" spans="1:6" ht="14.5" x14ac:dyDescent="0.35">
      <c r="A70" s="41" t="s">
        <v>2940</v>
      </c>
      <c r="B70" s="39" t="s">
        <v>313</v>
      </c>
      <c r="C70" s="66"/>
      <c r="D70" s="88">
        <v>70807</v>
      </c>
      <c r="E70" s="66" t="s">
        <v>771</v>
      </c>
      <c r="F70" s="73" t="s">
        <v>151</v>
      </c>
    </row>
    <row r="71" spans="1:6" ht="14.5" x14ac:dyDescent="0.35">
      <c r="A71" s="41" t="s">
        <v>2941</v>
      </c>
      <c r="B71" s="39" t="s">
        <v>313</v>
      </c>
      <c r="C71" s="66"/>
      <c r="D71" s="88">
        <v>70808</v>
      </c>
      <c r="E71" s="66" t="s">
        <v>771</v>
      </c>
      <c r="F71" s="73" t="s">
        <v>151</v>
      </c>
    </row>
    <row r="72" spans="1:6" ht="14.5" x14ac:dyDescent="0.35">
      <c r="A72" s="41" t="s">
        <v>2942</v>
      </c>
      <c r="B72" s="39" t="s">
        <v>313</v>
      </c>
      <c r="C72" s="66"/>
      <c r="D72" s="88">
        <v>70809</v>
      </c>
      <c r="E72" s="66" t="s">
        <v>771</v>
      </c>
      <c r="F72" s="73" t="s">
        <v>151</v>
      </c>
    </row>
    <row r="73" spans="1:6" ht="14.5" x14ac:dyDescent="0.35">
      <c r="A73" s="41" t="s">
        <v>2943</v>
      </c>
      <c r="B73" s="39" t="s">
        <v>313</v>
      </c>
      <c r="C73" s="66"/>
      <c r="D73" s="88">
        <v>70810</v>
      </c>
      <c r="E73" s="66" t="s">
        <v>771</v>
      </c>
      <c r="F73" s="73" t="s">
        <v>151</v>
      </c>
    </row>
    <row r="74" spans="1:6" ht="14.5" x14ac:dyDescent="0.35">
      <c r="A74" s="41" t="s">
        <v>2944</v>
      </c>
      <c r="B74" s="39" t="s">
        <v>313</v>
      </c>
      <c r="C74" s="66"/>
      <c r="D74" s="88">
        <v>70811</v>
      </c>
      <c r="E74" s="66" t="s">
        <v>771</v>
      </c>
      <c r="F74" s="73" t="s">
        <v>151</v>
      </c>
    </row>
    <row r="75" spans="1:6" ht="14.5" x14ac:dyDescent="0.35">
      <c r="A75" s="41" t="s">
        <v>2945</v>
      </c>
      <c r="B75" s="39" t="s">
        <v>313</v>
      </c>
      <c r="C75" s="66"/>
      <c r="D75" s="88">
        <v>70812</v>
      </c>
      <c r="E75" s="66" t="s">
        <v>771</v>
      </c>
      <c r="F75" s="73" t="s">
        <v>151</v>
      </c>
    </row>
    <row r="76" spans="1:6" ht="14.5" x14ac:dyDescent="0.35">
      <c r="A76" s="41" t="s">
        <v>2946</v>
      </c>
      <c r="B76" s="39" t="s">
        <v>313</v>
      </c>
      <c r="C76" s="66"/>
      <c r="D76" s="88">
        <v>70813</v>
      </c>
      <c r="E76" s="66" t="s">
        <v>771</v>
      </c>
      <c r="F76" s="73" t="s">
        <v>151</v>
      </c>
    </row>
    <row r="77" spans="1:6" ht="14.5" x14ac:dyDescent="0.35">
      <c r="A77" s="41" t="s">
        <v>2947</v>
      </c>
      <c r="B77" s="39" t="s">
        <v>313</v>
      </c>
      <c r="C77" s="66"/>
      <c r="D77" s="88">
        <v>70814</v>
      </c>
      <c r="E77" s="66" t="s">
        <v>771</v>
      </c>
      <c r="F77" s="73" t="s">
        <v>151</v>
      </c>
    </row>
    <row r="78" spans="1:6" ht="14.5" x14ac:dyDescent="0.35">
      <c r="A78" s="41" t="s">
        <v>2948</v>
      </c>
      <c r="B78" s="39" t="s">
        <v>313</v>
      </c>
      <c r="C78" s="66"/>
      <c r="D78" s="88">
        <v>70815</v>
      </c>
      <c r="E78" s="66" t="s">
        <v>771</v>
      </c>
      <c r="F78" s="73" t="s">
        <v>151</v>
      </c>
    </row>
    <row r="79" spans="1:6" ht="14.5" x14ac:dyDescent="0.35">
      <c r="A79" s="41" t="s">
        <v>2949</v>
      </c>
      <c r="B79" s="39" t="s">
        <v>313</v>
      </c>
      <c r="C79" s="66"/>
      <c r="D79" s="88">
        <v>70816</v>
      </c>
      <c r="E79" s="66" t="s">
        <v>771</v>
      </c>
      <c r="F79" s="73" t="s">
        <v>151</v>
      </c>
    </row>
    <row r="80" spans="1:6" ht="14.5" x14ac:dyDescent="0.35">
      <c r="A80" s="41" t="s">
        <v>2950</v>
      </c>
      <c r="B80" s="39" t="s">
        <v>313</v>
      </c>
      <c r="C80" s="66"/>
      <c r="D80" s="88">
        <v>70817</v>
      </c>
      <c r="E80" s="66" t="s">
        <v>771</v>
      </c>
      <c r="F80" s="73" t="s">
        <v>151</v>
      </c>
    </row>
    <row r="81" spans="1:6" ht="14.5" x14ac:dyDescent="0.35">
      <c r="A81" s="41" t="s">
        <v>2951</v>
      </c>
      <c r="B81" s="39" t="s">
        <v>313</v>
      </c>
      <c r="C81" s="66"/>
      <c r="D81" s="88">
        <v>70818</v>
      </c>
      <c r="E81" s="66" t="s">
        <v>771</v>
      </c>
      <c r="F81" s="73" t="s">
        <v>151</v>
      </c>
    </row>
    <row r="82" spans="1:6" ht="14.5" x14ac:dyDescent="0.35">
      <c r="A82" s="41" t="s">
        <v>2952</v>
      </c>
      <c r="B82" s="39" t="s">
        <v>313</v>
      </c>
      <c r="C82" s="66"/>
      <c r="D82" s="88">
        <v>70819</v>
      </c>
      <c r="E82" s="66" t="s">
        <v>771</v>
      </c>
      <c r="F82" s="73" t="s">
        <v>151</v>
      </c>
    </row>
    <row r="83" spans="1:6" ht="14.5" x14ac:dyDescent="0.35">
      <c r="A83" s="41" t="s">
        <v>2953</v>
      </c>
      <c r="B83" s="39" t="s">
        <v>313</v>
      </c>
      <c r="C83" s="66"/>
      <c r="D83" s="88">
        <v>70820</v>
      </c>
      <c r="E83" s="66" t="s">
        <v>771</v>
      </c>
      <c r="F83" s="73" t="s">
        <v>151</v>
      </c>
    </row>
    <row r="84" spans="1:6" ht="14.5" x14ac:dyDescent="0.35">
      <c r="A84" s="41" t="s">
        <v>2954</v>
      </c>
      <c r="B84" s="39" t="s">
        <v>313</v>
      </c>
      <c r="C84" s="66"/>
      <c r="D84" s="88">
        <v>70821</v>
      </c>
      <c r="E84" s="66" t="s">
        <v>771</v>
      </c>
      <c r="F84" s="73" t="s">
        <v>151</v>
      </c>
    </row>
    <row r="85" spans="1:6" ht="14.5" x14ac:dyDescent="0.35">
      <c r="A85" s="41" t="s">
        <v>2955</v>
      </c>
      <c r="B85" s="39" t="s">
        <v>313</v>
      </c>
      <c r="C85" s="66"/>
      <c r="D85" s="88">
        <v>70822</v>
      </c>
      <c r="E85" s="66" t="s">
        <v>771</v>
      </c>
      <c r="F85" s="73" t="s">
        <v>151</v>
      </c>
    </row>
    <row r="86" spans="1:6" ht="14.5" x14ac:dyDescent="0.35">
      <c r="A86" s="41" t="s">
        <v>2956</v>
      </c>
      <c r="B86" s="39" t="s">
        <v>313</v>
      </c>
      <c r="C86" s="66"/>
      <c r="D86" s="88">
        <v>70823</v>
      </c>
      <c r="E86" s="66" t="s">
        <v>771</v>
      </c>
      <c r="F86" s="73" t="s">
        <v>151</v>
      </c>
    </row>
    <row r="87" spans="1:6" ht="14.5" x14ac:dyDescent="0.35">
      <c r="A87" s="41" t="s">
        <v>2957</v>
      </c>
      <c r="B87" s="39" t="s">
        <v>313</v>
      </c>
      <c r="C87" s="66"/>
      <c r="D87" s="88">
        <v>70825</v>
      </c>
      <c r="E87" s="66" t="s">
        <v>771</v>
      </c>
      <c r="F87" s="73" t="s">
        <v>151</v>
      </c>
    </row>
    <row r="88" spans="1:6" ht="14.5" x14ac:dyDescent="0.35">
      <c r="A88" s="41" t="s">
        <v>2958</v>
      </c>
      <c r="B88" s="39" t="s">
        <v>313</v>
      </c>
      <c r="C88" s="66"/>
      <c r="D88" s="88">
        <v>70826</v>
      </c>
      <c r="E88" s="66" t="s">
        <v>771</v>
      </c>
      <c r="F88" s="73" t="s">
        <v>151</v>
      </c>
    </row>
    <row r="89" spans="1:6" ht="14.5" x14ac:dyDescent="0.35">
      <c r="A89" s="41" t="s">
        <v>2959</v>
      </c>
      <c r="B89" s="39" t="s">
        <v>313</v>
      </c>
      <c r="C89" s="66"/>
      <c r="D89" s="88">
        <v>70827</v>
      </c>
      <c r="E89" s="66" t="s">
        <v>771</v>
      </c>
      <c r="F89" s="73" t="s">
        <v>151</v>
      </c>
    </row>
    <row r="90" spans="1:6" ht="14.5" x14ac:dyDescent="0.35">
      <c r="A90" s="41" t="s">
        <v>2960</v>
      </c>
      <c r="B90" s="39" t="s">
        <v>313</v>
      </c>
      <c r="C90" s="66"/>
      <c r="D90" s="88">
        <v>70831</v>
      </c>
      <c r="E90" s="66" t="s">
        <v>771</v>
      </c>
      <c r="F90" s="73" t="s">
        <v>151</v>
      </c>
    </row>
    <row r="91" spans="1:6" ht="14.5" x14ac:dyDescent="0.35">
      <c r="A91" s="41" t="s">
        <v>2961</v>
      </c>
      <c r="B91" s="39" t="s">
        <v>313</v>
      </c>
      <c r="C91" s="66"/>
      <c r="D91" s="88">
        <v>70833</v>
      </c>
      <c r="E91" s="66" t="s">
        <v>771</v>
      </c>
      <c r="F91" s="73" t="s">
        <v>151</v>
      </c>
    </row>
    <row r="92" spans="1:6" ht="14.5" x14ac:dyDescent="0.35">
      <c r="A92" s="41" t="s">
        <v>2962</v>
      </c>
      <c r="B92" s="39" t="s">
        <v>313</v>
      </c>
      <c r="C92" s="66"/>
      <c r="D92" s="88">
        <v>70835</v>
      </c>
      <c r="E92" s="66" t="s">
        <v>771</v>
      </c>
      <c r="F92" s="73" t="s">
        <v>151</v>
      </c>
    </row>
    <row r="93" spans="1:6" ht="14.5" x14ac:dyDescent="0.35">
      <c r="A93" s="41" t="s">
        <v>2963</v>
      </c>
      <c r="B93" s="39" t="s">
        <v>313</v>
      </c>
      <c r="C93" s="66"/>
      <c r="D93" s="88">
        <v>70836</v>
      </c>
      <c r="E93" s="66" t="s">
        <v>771</v>
      </c>
      <c r="F93" s="73" t="s">
        <v>151</v>
      </c>
    </row>
    <row r="94" spans="1:6" ht="14.5" x14ac:dyDescent="0.35">
      <c r="A94" s="41" t="s">
        <v>2964</v>
      </c>
      <c r="B94" s="39" t="s">
        <v>313</v>
      </c>
      <c r="C94" s="66"/>
      <c r="D94" s="88">
        <v>70837</v>
      </c>
      <c r="E94" s="66" t="s">
        <v>771</v>
      </c>
      <c r="F94" s="73" t="s">
        <v>151</v>
      </c>
    </row>
    <row r="95" spans="1:6" ht="14.5" x14ac:dyDescent="0.35">
      <c r="A95" s="41" t="s">
        <v>2965</v>
      </c>
      <c r="B95" s="39" t="s">
        <v>313</v>
      </c>
      <c r="C95" s="66"/>
      <c r="D95" s="88">
        <v>70874</v>
      </c>
      <c r="E95" s="66" t="s">
        <v>771</v>
      </c>
      <c r="F95" s="73" t="s">
        <v>151</v>
      </c>
    </row>
    <row r="96" spans="1:6" ht="14.5" x14ac:dyDescent="0.35">
      <c r="A96" s="41" t="s">
        <v>2966</v>
      </c>
      <c r="B96" s="39" t="s">
        <v>313</v>
      </c>
      <c r="C96" s="66"/>
      <c r="D96" s="88">
        <v>70879</v>
      </c>
      <c r="E96" s="66" t="s">
        <v>771</v>
      </c>
      <c r="F96" s="73" t="s">
        <v>151</v>
      </c>
    </row>
    <row r="97" spans="1:6" ht="14.5" x14ac:dyDescent="0.35">
      <c r="A97" s="41" t="s">
        <v>2967</v>
      </c>
      <c r="B97" s="39" t="s">
        <v>313</v>
      </c>
      <c r="C97" s="66"/>
      <c r="D97" s="88">
        <v>70884</v>
      </c>
      <c r="E97" s="66" t="s">
        <v>771</v>
      </c>
      <c r="F97" s="73" t="s">
        <v>151</v>
      </c>
    </row>
    <row r="98" spans="1:6" ht="14.5" x14ac:dyDescent="0.35">
      <c r="A98" s="41" t="s">
        <v>2968</v>
      </c>
      <c r="B98" s="39" t="s">
        <v>313</v>
      </c>
      <c r="C98" s="66"/>
      <c r="D98" s="88">
        <v>70891</v>
      </c>
      <c r="E98" s="66" t="s">
        <v>771</v>
      </c>
      <c r="F98" s="73" t="s">
        <v>151</v>
      </c>
    </row>
    <row r="99" spans="1:6" ht="14.5" x14ac:dyDescent="0.35">
      <c r="A99" s="41" t="s">
        <v>2969</v>
      </c>
      <c r="B99" s="39" t="s">
        <v>313</v>
      </c>
      <c r="C99" s="66"/>
      <c r="D99" s="88">
        <v>70892</v>
      </c>
      <c r="E99" s="66" t="s">
        <v>771</v>
      </c>
      <c r="F99" s="73" t="s">
        <v>151</v>
      </c>
    </row>
    <row r="100" spans="1:6" ht="14.5" x14ac:dyDescent="0.35">
      <c r="A100" s="41" t="s">
        <v>2970</v>
      </c>
      <c r="B100" s="39" t="s">
        <v>313</v>
      </c>
      <c r="C100" s="66"/>
      <c r="D100" s="88">
        <v>70893</v>
      </c>
      <c r="E100" s="66" t="s">
        <v>771</v>
      </c>
      <c r="F100" s="73" t="s">
        <v>151</v>
      </c>
    </row>
    <row r="101" spans="1:6" ht="14.5" x14ac:dyDescent="0.35">
      <c r="A101" s="41" t="s">
        <v>2971</v>
      </c>
      <c r="B101" s="39" t="s">
        <v>313</v>
      </c>
      <c r="C101" s="66"/>
      <c r="D101" s="88">
        <v>70894</v>
      </c>
      <c r="E101" s="66" t="s">
        <v>771</v>
      </c>
      <c r="F101" s="73" t="s">
        <v>151</v>
      </c>
    </row>
    <row r="102" spans="1:6" ht="14.5" x14ac:dyDescent="0.35">
      <c r="A102" s="41" t="s">
        <v>2972</v>
      </c>
      <c r="B102" s="39" t="s">
        <v>313</v>
      </c>
      <c r="C102" s="66"/>
      <c r="D102" s="88">
        <v>70895</v>
      </c>
      <c r="E102" s="66" t="s">
        <v>771</v>
      </c>
      <c r="F102" s="73" t="s">
        <v>151</v>
      </c>
    </row>
    <row r="103" spans="1:6" ht="14.5" x14ac:dyDescent="0.35">
      <c r="A103" s="41" t="s">
        <v>2973</v>
      </c>
      <c r="B103" s="39" t="s">
        <v>313</v>
      </c>
      <c r="C103" s="66"/>
      <c r="D103" s="88">
        <v>70896</v>
      </c>
      <c r="E103" s="66" t="s">
        <v>771</v>
      </c>
      <c r="F103" s="73" t="s">
        <v>151</v>
      </c>
    </row>
    <row r="104" spans="1:6" ht="14.5" x14ac:dyDescent="0.35">
      <c r="A104" s="41" t="s">
        <v>2974</v>
      </c>
      <c r="B104" s="39" t="s">
        <v>313</v>
      </c>
      <c r="C104" s="66"/>
      <c r="D104" s="88">
        <v>70898</v>
      </c>
      <c r="E104" s="66" t="s">
        <v>771</v>
      </c>
      <c r="F104" s="73" t="s">
        <v>151</v>
      </c>
    </row>
    <row r="105" spans="1:6" ht="14.5" x14ac:dyDescent="0.35">
      <c r="A105" s="41" t="s">
        <v>2975</v>
      </c>
      <c r="B105" s="39" t="s">
        <v>313</v>
      </c>
      <c r="C105" s="66"/>
      <c r="D105" s="88">
        <v>70788</v>
      </c>
      <c r="E105" s="66" t="s">
        <v>777</v>
      </c>
      <c r="F105" s="73" t="s">
        <v>151</v>
      </c>
    </row>
    <row r="106" spans="1:6" ht="14.5" x14ac:dyDescent="0.35">
      <c r="A106" s="41" t="s">
        <v>2976</v>
      </c>
      <c r="B106" s="39" t="s">
        <v>313</v>
      </c>
      <c r="C106" s="66"/>
      <c r="D106" s="88">
        <v>71004</v>
      </c>
      <c r="E106" s="66" t="s">
        <v>778</v>
      </c>
      <c r="F106" s="73" t="s">
        <v>151</v>
      </c>
    </row>
    <row r="107" spans="1:6" ht="14.5" x14ac:dyDescent="0.35">
      <c r="A107" s="41" t="s">
        <v>2977</v>
      </c>
      <c r="B107" s="39" t="s">
        <v>313</v>
      </c>
      <c r="C107" s="66"/>
      <c r="D107" s="88">
        <v>70630</v>
      </c>
      <c r="E107" s="66" t="s">
        <v>749</v>
      </c>
      <c r="F107" s="73" t="s">
        <v>151</v>
      </c>
    </row>
    <row r="108" spans="1:6" ht="14.5" x14ac:dyDescent="0.35">
      <c r="A108" s="41" t="s">
        <v>2978</v>
      </c>
      <c r="B108" s="39" t="s">
        <v>313</v>
      </c>
      <c r="C108" s="66"/>
      <c r="D108" s="88">
        <v>70037</v>
      </c>
      <c r="E108" s="66" t="s">
        <v>779</v>
      </c>
      <c r="F108" s="73" t="s">
        <v>151</v>
      </c>
    </row>
    <row r="109" spans="1:6" ht="14.5" x14ac:dyDescent="0.35">
      <c r="A109" s="41" t="s">
        <v>2979</v>
      </c>
      <c r="B109" s="39" t="s">
        <v>313</v>
      </c>
      <c r="C109" s="66"/>
      <c r="D109" s="88">
        <v>70093</v>
      </c>
      <c r="E109" s="66" t="s">
        <v>779</v>
      </c>
      <c r="F109" s="73" t="s">
        <v>151</v>
      </c>
    </row>
    <row r="110" spans="1:6" ht="14.5" x14ac:dyDescent="0.35">
      <c r="A110" s="41" t="s">
        <v>2980</v>
      </c>
      <c r="B110" s="39" t="s">
        <v>313</v>
      </c>
      <c r="C110" s="66"/>
      <c r="D110" s="88">
        <v>70341</v>
      </c>
      <c r="E110" s="66" t="s">
        <v>780</v>
      </c>
      <c r="F110" s="73" t="s">
        <v>151</v>
      </c>
    </row>
    <row r="111" spans="1:6" ht="14.5" x14ac:dyDescent="0.35">
      <c r="A111" s="41" t="s">
        <v>2981</v>
      </c>
      <c r="B111" s="39" t="s">
        <v>313</v>
      </c>
      <c r="C111" s="66"/>
      <c r="D111" s="88">
        <v>71406</v>
      </c>
      <c r="E111" s="66" t="s">
        <v>781</v>
      </c>
      <c r="F111" s="73" t="s">
        <v>151</v>
      </c>
    </row>
    <row r="112" spans="1:6" ht="14.5" x14ac:dyDescent="0.35">
      <c r="A112" s="41" t="s">
        <v>2982</v>
      </c>
      <c r="B112" s="39" t="s">
        <v>313</v>
      </c>
      <c r="C112" s="66"/>
      <c r="D112" s="88">
        <v>71407</v>
      </c>
      <c r="E112" s="66" t="s">
        <v>782</v>
      </c>
      <c r="F112" s="73" t="s">
        <v>151</v>
      </c>
    </row>
    <row r="113" spans="1:6" ht="14.5" x14ac:dyDescent="0.35">
      <c r="A113" s="41" t="s">
        <v>2983</v>
      </c>
      <c r="B113" s="39" t="s">
        <v>313</v>
      </c>
      <c r="C113" s="66"/>
      <c r="D113" s="88">
        <v>71006</v>
      </c>
      <c r="E113" s="66" t="s">
        <v>772</v>
      </c>
      <c r="F113" s="73" t="s">
        <v>151</v>
      </c>
    </row>
    <row r="114" spans="1:6" ht="14.5" x14ac:dyDescent="0.35">
      <c r="A114" s="41" t="s">
        <v>2984</v>
      </c>
      <c r="B114" s="39" t="s">
        <v>313</v>
      </c>
      <c r="C114" s="66"/>
      <c r="D114" s="88">
        <v>71222</v>
      </c>
      <c r="E114" s="66" t="s">
        <v>750</v>
      </c>
      <c r="F114" s="73" t="s">
        <v>151</v>
      </c>
    </row>
    <row r="115" spans="1:6" ht="14.5" x14ac:dyDescent="0.35">
      <c r="A115" s="41" t="s">
        <v>2985</v>
      </c>
      <c r="B115" s="39" t="s">
        <v>313</v>
      </c>
      <c r="C115" s="66"/>
      <c r="D115" s="88">
        <v>70342</v>
      </c>
      <c r="E115" s="66" t="s">
        <v>760</v>
      </c>
      <c r="F115" s="73" t="s">
        <v>151</v>
      </c>
    </row>
    <row r="116" spans="1:6" ht="14.5" x14ac:dyDescent="0.35">
      <c r="A116" s="41" t="s">
        <v>2986</v>
      </c>
      <c r="B116" s="39" t="s">
        <v>313</v>
      </c>
      <c r="C116" s="66"/>
      <c r="D116" s="88">
        <v>71007</v>
      </c>
      <c r="E116" s="66" t="s">
        <v>778</v>
      </c>
      <c r="F116" s="73" t="s">
        <v>151</v>
      </c>
    </row>
    <row r="117" spans="1:6" ht="14.5" x14ac:dyDescent="0.35">
      <c r="A117" s="41" t="s">
        <v>2987</v>
      </c>
      <c r="B117" s="39" t="s">
        <v>313</v>
      </c>
      <c r="C117" s="66"/>
      <c r="D117" s="88">
        <v>71008</v>
      </c>
      <c r="E117" s="66" t="s">
        <v>764</v>
      </c>
      <c r="F117" s="73" t="s">
        <v>151</v>
      </c>
    </row>
    <row r="118" spans="1:6" ht="14.5" x14ac:dyDescent="0.35">
      <c r="A118" s="41" t="s">
        <v>2988</v>
      </c>
      <c r="B118" s="39" t="s">
        <v>313</v>
      </c>
      <c r="C118" s="66"/>
      <c r="D118" s="88">
        <v>71009</v>
      </c>
      <c r="E118" s="66" t="s">
        <v>778</v>
      </c>
      <c r="F118" s="73" t="s">
        <v>151</v>
      </c>
    </row>
    <row r="119" spans="1:6" ht="14.5" x14ac:dyDescent="0.35">
      <c r="A119" s="41" t="s">
        <v>2989</v>
      </c>
      <c r="B119" s="39" t="s">
        <v>313</v>
      </c>
      <c r="C119" s="66"/>
      <c r="D119" s="88">
        <v>70756</v>
      </c>
      <c r="E119" s="66" t="s">
        <v>776</v>
      </c>
      <c r="F119" s="73" t="s">
        <v>151</v>
      </c>
    </row>
    <row r="120" spans="1:6" ht="14.5" x14ac:dyDescent="0.35">
      <c r="A120" s="41" t="s">
        <v>2990</v>
      </c>
      <c r="B120" s="39" t="s">
        <v>313</v>
      </c>
      <c r="C120" s="66"/>
      <c r="D120" s="88">
        <v>70427</v>
      </c>
      <c r="E120" s="66" t="s">
        <v>761</v>
      </c>
      <c r="F120" s="73" t="s">
        <v>151</v>
      </c>
    </row>
    <row r="121" spans="1:6" ht="14.5" x14ac:dyDescent="0.35">
      <c r="A121" s="41" t="s">
        <v>2991</v>
      </c>
      <c r="B121" s="39" t="s">
        <v>313</v>
      </c>
      <c r="C121" s="66"/>
      <c r="D121" s="88">
        <v>70429</v>
      </c>
      <c r="E121" s="66" t="s">
        <v>761</v>
      </c>
      <c r="F121" s="73" t="s">
        <v>151</v>
      </c>
    </row>
    <row r="122" spans="1:6" ht="14.5" x14ac:dyDescent="0.35">
      <c r="A122" s="41" t="s">
        <v>2992</v>
      </c>
      <c r="B122" s="39" t="s">
        <v>313</v>
      </c>
      <c r="C122" s="66"/>
      <c r="D122" s="88">
        <v>71223</v>
      </c>
      <c r="E122" s="66" t="s">
        <v>775</v>
      </c>
      <c r="F122" s="73" t="s">
        <v>151</v>
      </c>
    </row>
    <row r="123" spans="1:6" ht="14.5" x14ac:dyDescent="0.35">
      <c r="A123" s="41" t="s">
        <v>2993</v>
      </c>
      <c r="B123" s="39" t="s">
        <v>313</v>
      </c>
      <c r="C123" s="66"/>
      <c r="D123" s="88">
        <v>70038</v>
      </c>
      <c r="E123" s="66" t="s">
        <v>779</v>
      </c>
      <c r="F123" s="73" t="s">
        <v>151</v>
      </c>
    </row>
    <row r="124" spans="1:6" ht="14.5" x14ac:dyDescent="0.35">
      <c r="A124" s="41" t="s">
        <v>2994</v>
      </c>
      <c r="B124" s="39" t="s">
        <v>313</v>
      </c>
      <c r="C124" s="66"/>
      <c r="D124" s="88">
        <v>71320</v>
      </c>
      <c r="E124" s="66" t="s">
        <v>783</v>
      </c>
      <c r="F124" s="73" t="s">
        <v>151</v>
      </c>
    </row>
    <row r="125" spans="1:6" ht="14.5" x14ac:dyDescent="0.35">
      <c r="A125" s="41" t="s">
        <v>2995</v>
      </c>
      <c r="B125" s="39" t="s">
        <v>313</v>
      </c>
      <c r="C125" s="66"/>
      <c r="D125" s="88">
        <v>71111</v>
      </c>
      <c r="E125" s="66" t="s">
        <v>772</v>
      </c>
      <c r="F125" s="73" t="s">
        <v>151</v>
      </c>
    </row>
    <row r="126" spans="1:6" ht="14.5" x14ac:dyDescent="0.35">
      <c r="A126" s="41" t="s">
        <v>2996</v>
      </c>
      <c r="B126" s="39" t="s">
        <v>313</v>
      </c>
      <c r="C126" s="66"/>
      <c r="D126" s="88">
        <v>71112</v>
      </c>
      <c r="E126" s="66" t="s">
        <v>772</v>
      </c>
      <c r="F126" s="73" t="s">
        <v>151</v>
      </c>
    </row>
    <row r="127" spans="1:6" ht="14.5" x14ac:dyDescent="0.35">
      <c r="A127" s="41" t="s">
        <v>2997</v>
      </c>
      <c r="B127" s="39" t="s">
        <v>313</v>
      </c>
      <c r="C127" s="66"/>
      <c r="D127" s="88">
        <v>71113</v>
      </c>
      <c r="E127" s="66" t="s">
        <v>772</v>
      </c>
      <c r="F127" s="73" t="s">
        <v>151</v>
      </c>
    </row>
    <row r="128" spans="1:6" ht="14.5" x14ac:dyDescent="0.35">
      <c r="A128" s="41" t="s">
        <v>2998</v>
      </c>
      <c r="B128" s="39" t="s">
        <v>313</v>
      </c>
      <c r="C128" s="66"/>
      <c r="D128" s="88">
        <v>71171</v>
      </c>
      <c r="E128" s="66" t="s">
        <v>772</v>
      </c>
      <c r="F128" s="73" t="s">
        <v>151</v>
      </c>
    </row>
    <row r="129" spans="1:6" ht="14.5" x14ac:dyDescent="0.35">
      <c r="A129" s="41" t="s">
        <v>2999</v>
      </c>
      <c r="B129" s="39" t="s">
        <v>313</v>
      </c>
      <c r="C129" s="66"/>
      <c r="D129" s="88">
        <v>71172</v>
      </c>
      <c r="E129" s="66" t="s">
        <v>772</v>
      </c>
      <c r="F129" s="73" t="s">
        <v>151</v>
      </c>
    </row>
    <row r="130" spans="1:6" ht="14.5" x14ac:dyDescent="0.35">
      <c r="A130" s="41" t="s">
        <v>3000</v>
      </c>
      <c r="B130" s="39" t="s">
        <v>313</v>
      </c>
      <c r="C130" s="66"/>
      <c r="D130" s="88">
        <v>70343</v>
      </c>
      <c r="E130" s="66" t="s">
        <v>784</v>
      </c>
      <c r="F130" s="73" t="s">
        <v>151</v>
      </c>
    </row>
    <row r="131" spans="1:6" ht="14.5" x14ac:dyDescent="0.35">
      <c r="A131" s="41" t="s">
        <v>3001</v>
      </c>
      <c r="B131" s="39" t="s">
        <v>313</v>
      </c>
      <c r="C131" s="66"/>
      <c r="D131" s="88">
        <v>70039</v>
      </c>
      <c r="E131" s="66" t="s">
        <v>759</v>
      </c>
      <c r="F131" s="73" t="s">
        <v>151</v>
      </c>
    </row>
    <row r="132" spans="1:6" ht="14.5" x14ac:dyDescent="0.35">
      <c r="A132" s="41" t="s">
        <v>3002</v>
      </c>
      <c r="B132" s="39" t="s">
        <v>313</v>
      </c>
      <c r="C132" s="66"/>
      <c r="D132" s="88">
        <v>71409</v>
      </c>
      <c r="E132" s="66" t="s">
        <v>757</v>
      </c>
      <c r="F132" s="73" t="s">
        <v>151</v>
      </c>
    </row>
    <row r="133" spans="1:6" ht="14.5" x14ac:dyDescent="0.35">
      <c r="A133" s="41" t="s">
        <v>3003</v>
      </c>
      <c r="B133" s="39" t="s">
        <v>313</v>
      </c>
      <c r="C133" s="66"/>
      <c r="D133" s="88">
        <v>70040</v>
      </c>
      <c r="E133" s="66" t="s">
        <v>779</v>
      </c>
      <c r="F133" s="73" t="s">
        <v>151</v>
      </c>
    </row>
    <row r="134" spans="1:6" ht="14.5" x14ac:dyDescent="0.35">
      <c r="A134" s="41" t="s">
        <v>3004</v>
      </c>
      <c r="B134" s="39" t="s">
        <v>313</v>
      </c>
      <c r="C134" s="66"/>
      <c r="D134" s="88">
        <v>70516</v>
      </c>
      <c r="E134" s="66" t="s">
        <v>785</v>
      </c>
      <c r="F134" s="73" t="s">
        <v>151</v>
      </c>
    </row>
    <row r="135" spans="1:6" ht="14.5" x14ac:dyDescent="0.35">
      <c r="A135" s="41" t="s">
        <v>3005</v>
      </c>
      <c r="B135" s="39" t="s">
        <v>313</v>
      </c>
      <c r="C135" s="66"/>
      <c r="D135" s="88">
        <v>70517</v>
      </c>
      <c r="E135" s="66" t="s">
        <v>786</v>
      </c>
      <c r="F135" s="73" t="s">
        <v>151</v>
      </c>
    </row>
    <row r="136" spans="1:6" ht="14.5" x14ac:dyDescent="0.35">
      <c r="A136" s="41" t="s">
        <v>3006</v>
      </c>
      <c r="B136" s="39" t="s">
        <v>313</v>
      </c>
      <c r="C136" s="66"/>
      <c r="D136" s="88">
        <v>70094</v>
      </c>
      <c r="E136" s="66" t="s">
        <v>770</v>
      </c>
      <c r="F136" s="73" t="s">
        <v>151</v>
      </c>
    </row>
    <row r="137" spans="1:6" ht="14.5" x14ac:dyDescent="0.35">
      <c r="A137" s="41" t="s">
        <v>3007</v>
      </c>
      <c r="B137" s="39" t="s">
        <v>313</v>
      </c>
      <c r="C137" s="66"/>
      <c r="D137" s="88">
        <v>70718</v>
      </c>
      <c r="E137" s="66" t="s">
        <v>787</v>
      </c>
      <c r="F137" s="73" t="s">
        <v>151</v>
      </c>
    </row>
    <row r="138" spans="1:6" ht="14.5" x14ac:dyDescent="0.35">
      <c r="A138" s="41" t="s">
        <v>3008</v>
      </c>
      <c r="B138" s="39" t="s">
        <v>313</v>
      </c>
      <c r="C138" s="66"/>
      <c r="D138" s="88">
        <v>70518</v>
      </c>
      <c r="E138" s="66" t="s">
        <v>788</v>
      </c>
      <c r="F138" s="73" t="s">
        <v>151</v>
      </c>
    </row>
    <row r="139" spans="1:6" ht="14.5" x14ac:dyDescent="0.35">
      <c r="A139" s="41" t="s">
        <v>3009</v>
      </c>
      <c r="B139" s="39" t="s">
        <v>313</v>
      </c>
      <c r="C139" s="66"/>
      <c r="D139" s="88">
        <v>70719</v>
      </c>
      <c r="E139" s="66" t="s">
        <v>754</v>
      </c>
      <c r="F139" s="73" t="s">
        <v>151</v>
      </c>
    </row>
    <row r="140" spans="1:6" ht="14.5" x14ac:dyDescent="0.35">
      <c r="A140" s="41" t="s">
        <v>3010</v>
      </c>
      <c r="B140" s="39" t="s">
        <v>313</v>
      </c>
      <c r="C140" s="66"/>
      <c r="D140" s="88">
        <v>71008</v>
      </c>
      <c r="E140" s="66" t="s">
        <v>764</v>
      </c>
      <c r="F140" s="73" t="s">
        <v>151</v>
      </c>
    </row>
    <row r="141" spans="1:6" ht="14.5" x14ac:dyDescent="0.35">
      <c r="A141" s="41" t="s">
        <v>3011</v>
      </c>
      <c r="B141" s="39" t="s">
        <v>313</v>
      </c>
      <c r="C141" s="66"/>
      <c r="D141" s="88">
        <v>71328</v>
      </c>
      <c r="E141" s="66" t="s">
        <v>757</v>
      </c>
      <c r="F141" s="73" t="s">
        <v>151</v>
      </c>
    </row>
    <row r="142" spans="1:6" ht="14.5" x14ac:dyDescent="0.35">
      <c r="A142" s="41" t="s">
        <v>3012</v>
      </c>
      <c r="B142" s="39" t="s">
        <v>313</v>
      </c>
      <c r="C142" s="66"/>
      <c r="D142" s="88">
        <v>70729</v>
      </c>
      <c r="E142" s="66" t="s">
        <v>754</v>
      </c>
      <c r="F142" s="73" t="s">
        <v>151</v>
      </c>
    </row>
    <row r="143" spans="1:6" ht="14.5" x14ac:dyDescent="0.35">
      <c r="A143" s="41" t="s">
        <v>3013</v>
      </c>
      <c r="B143" s="39" t="s">
        <v>313</v>
      </c>
      <c r="C143" s="66"/>
      <c r="D143" s="88">
        <v>71322</v>
      </c>
      <c r="E143" s="66" t="s">
        <v>783</v>
      </c>
      <c r="F143" s="73" t="s">
        <v>151</v>
      </c>
    </row>
    <row r="144" spans="1:6" ht="14.5" x14ac:dyDescent="0.35">
      <c r="A144" s="41" t="s">
        <v>3014</v>
      </c>
      <c r="B144" s="39" t="s">
        <v>313</v>
      </c>
      <c r="C144" s="66"/>
      <c r="D144" s="88">
        <v>70041</v>
      </c>
      <c r="E144" s="66" t="s">
        <v>779</v>
      </c>
      <c r="F144" s="73" t="s">
        <v>151</v>
      </c>
    </row>
    <row r="145" spans="1:6" ht="14.5" x14ac:dyDescent="0.35">
      <c r="A145" s="41" t="s">
        <v>3015</v>
      </c>
      <c r="B145" s="39" t="s">
        <v>313</v>
      </c>
      <c r="C145" s="66"/>
      <c r="D145" s="88">
        <v>70738</v>
      </c>
      <c r="E145" s="66" t="s">
        <v>787</v>
      </c>
      <c r="F145" s="73" t="s">
        <v>151</v>
      </c>
    </row>
    <row r="146" spans="1:6" ht="14.5" x14ac:dyDescent="0.35">
      <c r="A146" s="41" t="s">
        <v>3016</v>
      </c>
      <c r="B146" s="39" t="s">
        <v>313</v>
      </c>
      <c r="C146" s="66"/>
      <c r="D146" s="88">
        <v>70431</v>
      </c>
      <c r="E146" s="66" t="s">
        <v>752</v>
      </c>
      <c r="F146" s="73" t="s">
        <v>151</v>
      </c>
    </row>
    <row r="147" spans="1:6" ht="14.5" x14ac:dyDescent="0.35">
      <c r="A147" s="41" t="s">
        <v>3017</v>
      </c>
      <c r="B147" s="39" t="s">
        <v>313</v>
      </c>
      <c r="C147" s="66"/>
      <c r="D147" s="88">
        <v>70517</v>
      </c>
      <c r="E147" s="66" t="s">
        <v>786</v>
      </c>
      <c r="F147" s="73" t="s">
        <v>151</v>
      </c>
    </row>
    <row r="148" spans="1:6" ht="14.5" x14ac:dyDescent="0.35">
      <c r="A148" s="41" t="s">
        <v>3018</v>
      </c>
      <c r="B148" s="39" t="s">
        <v>313</v>
      </c>
      <c r="C148" s="66"/>
      <c r="D148" s="88">
        <v>70519</v>
      </c>
      <c r="E148" s="66" t="s">
        <v>786</v>
      </c>
      <c r="F148" s="73" t="s">
        <v>151</v>
      </c>
    </row>
    <row r="149" spans="1:6" ht="14.5" x14ac:dyDescent="0.35">
      <c r="A149" s="41" t="s">
        <v>3019</v>
      </c>
      <c r="B149" s="39" t="s">
        <v>313</v>
      </c>
      <c r="C149" s="66"/>
      <c r="D149" s="88">
        <v>71225</v>
      </c>
      <c r="E149" s="66" t="s">
        <v>789</v>
      </c>
      <c r="F149" s="73" t="s">
        <v>151</v>
      </c>
    </row>
    <row r="150" spans="1:6" ht="14.5" x14ac:dyDescent="0.35">
      <c r="A150" s="41" t="s">
        <v>3020</v>
      </c>
      <c r="B150" s="39" t="s">
        <v>313</v>
      </c>
      <c r="C150" s="66"/>
      <c r="D150" s="88">
        <v>71410</v>
      </c>
      <c r="E150" s="66" t="s">
        <v>768</v>
      </c>
      <c r="F150" s="73" t="s">
        <v>151</v>
      </c>
    </row>
    <row r="151" spans="1:6" ht="14.5" x14ac:dyDescent="0.35">
      <c r="A151" s="41" t="s">
        <v>3021</v>
      </c>
      <c r="B151" s="39" t="s">
        <v>313</v>
      </c>
      <c r="C151" s="66"/>
      <c r="D151" s="88">
        <v>70631</v>
      </c>
      <c r="E151" s="66" t="s">
        <v>790</v>
      </c>
      <c r="F151" s="73" t="s">
        <v>151</v>
      </c>
    </row>
    <row r="152" spans="1:6" ht="14.5" x14ac:dyDescent="0.35">
      <c r="A152" s="41" t="s">
        <v>3022</v>
      </c>
      <c r="B152" s="39" t="s">
        <v>313</v>
      </c>
      <c r="C152" s="66"/>
      <c r="D152" s="88">
        <v>71360</v>
      </c>
      <c r="E152" s="66" t="s">
        <v>757</v>
      </c>
      <c r="F152" s="73" t="s">
        <v>151</v>
      </c>
    </row>
    <row r="153" spans="1:6" ht="14.5" x14ac:dyDescent="0.35">
      <c r="A153" s="41" t="s">
        <v>3023</v>
      </c>
      <c r="B153" s="39" t="s">
        <v>313</v>
      </c>
      <c r="C153" s="66"/>
      <c r="D153" s="88">
        <v>71411</v>
      </c>
      <c r="E153" s="66" t="s">
        <v>766</v>
      </c>
      <c r="F153" s="73" t="s">
        <v>151</v>
      </c>
    </row>
    <row r="154" spans="1:6" ht="14.5" x14ac:dyDescent="0.35">
      <c r="A154" s="41" t="s">
        <v>3024</v>
      </c>
      <c r="B154" s="39" t="s">
        <v>313</v>
      </c>
      <c r="C154" s="66"/>
      <c r="D154" s="88">
        <v>70584</v>
      </c>
      <c r="E154" s="66" t="s">
        <v>765</v>
      </c>
      <c r="F154" s="73" t="s">
        <v>151</v>
      </c>
    </row>
    <row r="155" spans="1:6" ht="14.5" x14ac:dyDescent="0.35">
      <c r="A155" s="41" t="s">
        <v>3025</v>
      </c>
      <c r="B155" s="39" t="s">
        <v>313</v>
      </c>
      <c r="C155" s="66"/>
      <c r="D155" s="88">
        <v>70520</v>
      </c>
      <c r="E155" s="66" t="s">
        <v>788</v>
      </c>
      <c r="F155" s="73" t="s">
        <v>151</v>
      </c>
    </row>
    <row r="156" spans="1:6" ht="14.5" x14ac:dyDescent="0.35">
      <c r="A156" s="41" t="s">
        <v>3026</v>
      </c>
      <c r="B156" s="39" t="s">
        <v>313</v>
      </c>
      <c r="C156" s="66"/>
      <c r="D156" s="88">
        <v>70040</v>
      </c>
      <c r="E156" s="66" t="s">
        <v>779</v>
      </c>
      <c r="F156" s="73" t="s">
        <v>151</v>
      </c>
    </row>
    <row r="157" spans="1:6" ht="14.5" x14ac:dyDescent="0.35">
      <c r="A157" s="41" t="s">
        <v>3027</v>
      </c>
      <c r="B157" s="39" t="s">
        <v>313</v>
      </c>
      <c r="C157" s="66"/>
      <c r="D157" s="88">
        <v>70721</v>
      </c>
      <c r="E157" s="66" t="s">
        <v>777</v>
      </c>
      <c r="F157" s="73" t="s">
        <v>151</v>
      </c>
    </row>
    <row r="158" spans="1:6" ht="14.5" x14ac:dyDescent="0.35">
      <c r="A158" s="41" t="s">
        <v>3028</v>
      </c>
      <c r="B158" s="39" t="s">
        <v>313</v>
      </c>
      <c r="C158" s="66"/>
      <c r="D158" s="88">
        <v>71115</v>
      </c>
      <c r="E158" s="66" t="s">
        <v>778</v>
      </c>
      <c r="F158" s="73" t="s">
        <v>151</v>
      </c>
    </row>
    <row r="159" spans="1:6" ht="14.5" x14ac:dyDescent="0.35">
      <c r="A159" s="41" t="s">
        <v>3029</v>
      </c>
      <c r="B159" s="39" t="s">
        <v>313</v>
      </c>
      <c r="C159" s="66"/>
      <c r="D159" s="88">
        <v>71016</v>
      </c>
      <c r="E159" s="66" t="s">
        <v>764</v>
      </c>
      <c r="F159" s="73" t="s">
        <v>151</v>
      </c>
    </row>
    <row r="160" spans="1:6" ht="14.5" x14ac:dyDescent="0.35">
      <c r="A160" s="41" t="s">
        <v>3030</v>
      </c>
      <c r="B160" s="39" t="s">
        <v>313</v>
      </c>
      <c r="C160" s="66"/>
      <c r="D160" s="88">
        <v>70521</v>
      </c>
      <c r="E160" s="66" t="s">
        <v>786</v>
      </c>
      <c r="F160" s="73" t="s">
        <v>151</v>
      </c>
    </row>
    <row r="161" spans="1:6" ht="14.5" x14ac:dyDescent="0.35">
      <c r="A161" s="41" t="s">
        <v>3031</v>
      </c>
      <c r="B161" s="39" t="s">
        <v>313</v>
      </c>
      <c r="C161" s="66"/>
      <c r="D161" s="88">
        <v>71323</v>
      </c>
      <c r="E161" s="66" t="s">
        <v>783</v>
      </c>
      <c r="F161" s="73" t="s">
        <v>151</v>
      </c>
    </row>
    <row r="162" spans="1:6" ht="14.5" x14ac:dyDescent="0.35">
      <c r="A162" s="41" t="s">
        <v>3032</v>
      </c>
      <c r="B162" s="39" t="s">
        <v>313</v>
      </c>
      <c r="C162" s="66"/>
      <c r="D162" s="88">
        <v>70522</v>
      </c>
      <c r="E162" s="66" t="s">
        <v>760</v>
      </c>
      <c r="F162" s="73" t="s">
        <v>151</v>
      </c>
    </row>
    <row r="163" spans="1:6" ht="14.5" x14ac:dyDescent="0.35">
      <c r="A163" s="41" t="s">
        <v>3033</v>
      </c>
      <c r="B163" s="39" t="s">
        <v>313</v>
      </c>
      <c r="C163" s="66"/>
      <c r="D163" s="88">
        <v>70837</v>
      </c>
      <c r="E163" s="66" t="s">
        <v>771</v>
      </c>
      <c r="F163" s="73" t="s">
        <v>151</v>
      </c>
    </row>
    <row r="164" spans="1:6" ht="14.5" x14ac:dyDescent="0.35">
      <c r="A164" s="41" t="s">
        <v>3034</v>
      </c>
      <c r="B164" s="39" t="s">
        <v>313</v>
      </c>
      <c r="C164" s="66"/>
      <c r="D164" s="88">
        <v>70043</v>
      </c>
      <c r="E164" s="66" t="s">
        <v>763</v>
      </c>
      <c r="F164" s="73" t="s">
        <v>151</v>
      </c>
    </row>
    <row r="165" spans="1:6" ht="14.5" x14ac:dyDescent="0.35">
      <c r="A165" s="41" t="s">
        <v>3035</v>
      </c>
      <c r="B165" s="39" t="s">
        <v>313</v>
      </c>
      <c r="C165" s="66"/>
      <c r="D165" s="88">
        <v>70044</v>
      </c>
      <c r="E165" s="66" t="s">
        <v>763</v>
      </c>
      <c r="F165" s="73" t="s">
        <v>151</v>
      </c>
    </row>
    <row r="166" spans="1:6" ht="14.5" x14ac:dyDescent="0.35">
      <c r="A166" s="41" t="s">
        <v>3036</v>
      </c>
      <c r="B166" s="39" t="s">
        <v>313</v>
      </c>
      <c r="C166" s="66"/>
      <c r="D166" s="88">
        <v>70523</v>
      </c>
      <c r="E166" s="66" t="s">
        <v>760</v>
      </c>
      <c r="F166" s="73" t="s">
        <v>151</v>
      </c>
    </row>
    <row r="167" spans="1:6" ht="14.5" x14ac:dyDescent="0.35">
      <c r="A167" s="41" t="s">
        <v>3037</v>
      </c>
      <c r="B167" s="39" t="s">
        <v>313</v>
      </c>
      <c r="C167" s="66"/>
      <c r="D167" s="88">
        <v>71324</v>
      </c>
      <c r="E167" s="66" t="s">
        <v>774</v>
      </c>
      <c r="F167" s="73" t="s">
        <v>151</v>
      </c>
    </row>
    <row r="168" spans="1:6" ht="14.5" x14ac:dyDescent="0.35">
      <c r="A168" s="41" t="s">
        <v>3038</v>
      </c>
      <c r="B168" s="39" t="s">
        <v>313</v>
      </c>
      <c r="C168" s="66"/>
      <c r="D168" s="88">
        <v>70524</v>
      </c>
      <c r="E168" s="66" t="s">
        <v>773</v>
      </c>
      <c r="F168" s="73" t="s">
        <v>151</v>
      </c>
    </row>
    <row r="169" spans="1:6" ht="14.5" x14ac:dyDescent="0.35">
      <c r="A169" s="41" t="s">
        <v>3039</v>
      </c>
      <c r="B169" s="39" t="s">
        <v>313</v>
      </c>
      <c r="C169" s="66"/>
      <c r="D169" s="88">
        <v>71226</v>
      </c>
      <c r="E169" s="66" t="s">
        <v>791</v>
      </c>
      <c r="F169" s="73" t="s">
        <v>151</v>
      </c>
    </row>
    <row r="170" spans="1:6" ht="14.5" x14ac:dyDescent="0.35">
      <c r="A170" s="41" t="s">
        <v>3040</v>
      </c>
      <c r="B170" s="39" t="s">
        <v>313</v>
      </c>
      <c r="C170" s="66"/>
      <c r="D170" s="88">
        <v>70344</v>
      </c>
      <c r="E170" s="66" t="s">
        <v>784</v>
      </c>
      <c r="F170" s="73" t="s">
        <v>151</v>
      </c>
    </row>
    <row r="171" spans="1:6" ht="14.5" x14ac:dyDescent="0.35">
      <c r="A171" s="41" t="s">
        <v>3041</v>
      </c>
      <c r="B171" s="39" t="s">
        <v>313</v>
      </c>
      <c r="C171" s="66"/>
      <c r="D171" s="88">
        <v>71325</v>
      </c>
      <c r="E171" s="66" t="s">
        <v>757</v>
      </c>
      <c r="F171" s="73" t="s">
        <v>151</v>
      </c>
    </row>
    <row r="172" spans="1:6" ht="14.5" x14ac:dyDescent="0.35">
      <c r="A172" s="41" t="s">
        <v>3042</v>
      </c>
      <c r="B172" s="39" t="s">
        <v>313</v>
      </c>
      <c r="C172" s="66"/>
      <c r="D172" s="88">
        <v>71070</v>
      </c>
      <c r="E172" s="66" t="s">
        <v>764</v>
      </c>
      <c r="F172" s="73" t="s">
        <v>151</v>
      </c>
    </row>
    <row r="173" spans="1:6" ht="14.5" x14ac:dyDescent="0.35">
      <c r="A173" s="41" t="s">
        <v>3043</v>
      </c>
      <c r="B173" s="39" t="s">
        <v>313</v>
      </c>
      <c r="C173" s="66"/>
      <c r="D173" s="88">
        <v>71447</v>
      </c>
      <c r="E173" s="66" t="s">
        <v>757</v>
      </c>
      <c r="F173" s="73" t="s">
        <v>151</v>
      </c>
    </row>
    <row r="174" spans="1:6" ht="14.5" x14ac:dyDescent="0.35">
      <c r="A174" s="41" t="s">
        <v>3044</v>
      </c>
      <c r="B174" s="39" t="s">
        <v>313</v>
      </c>
      <c r="C174" s="66"/>
      <c r="D174" s="88">
        <v>71227</v>
      </c>
      <c r="E174" s="66" t="s">
        <v>792</v>
      </c>
      <c r="F174" s="73" t="s">
        <v>151</v>
      </c>
    </row>
    <row r="175" spans="1:6" ht="14.5" x14ac:dyDescent="0.35">
      <c r="A175" s="41" t="s">
        <v>3045</v>
      </c>
      <c r="B175" s="39" t="s">
        <v>313</v>
      </c>
      <c r="C175" s="66"/>
      <c r="D175" s="88">
        <v>70525</v>
      </c>
      <c r="E175" s="66" t="s">
        <v>785</v>
      </c>
      <c r="F175" s="73" t="s">
        <v>151</v>
      </c>
    </row>
    <row r="176" spans="1:6" ht="14.5" x14ac:dyDescent="0.35">
      <c r="A176" s="41" t="s">
        <v>3046</v>
      </c>
      <c r="B176" s="39" t="s">
        <v>313</v>
      </c>
      <c r="C176" s="66"/>
      <c r="D176" s="88">
        <v>71414</v>
      </c>
      <c r="E176" s="66" t="s">
        <v>766</v>
      </c>
      <c r="F176" s="73" t="s">
        <v>151</v>
      </c>
    </row>
    <row r="177" spans="1:6" ht="14.5" x14ac:dyDescent="0.35">
      <c r="A177" s="41" t="s">
        <v>3047</v>
      </c>
      <c r="B177" s="39" t="s">
        <v>313</v>
      </c>
      <c r="C177" s="66"/>
      <c r="D177" s="88">
        <v>71415</v>
      </c>
      <c r="E177" s="66" t="s">
        <v>793</v>
      </c>
      <c r="F177" s="73" t="s">
        <v>151</v>
      </c>
    </row>
    <row r="178" spans="1:6" ht="14.5" x14ac:dyDescent="0.35">
      <c r="A178" s="41" t="s">
        <v>3048</v>
      </c>
      <c r="B178" s="39" t="s">
        <v>313</v>
      </c>
      <c r="C178" s="66"/>
      <c r="D178" s="88">
        <v>71326</v>
      </c>
      <c r="E178" s="66" t="s">
        <v>746</v>
      </c>
      <c r="F178" s="73" t="s">
        <v>151</v>
      </c>
    </row>
    <row r="179" spans="1:6" ht="14.5" x14ac:dyDescent="0.35">
      <c r="A179" s="41" t="s">
        <v>3049</v>
      </c>
      <c r="B179" s="39" t="s">
        <v>313</v>
      </c>
      <c r="C179" s="66"/>
      <c r="D179" s="88">
        <v>71447</v>
      </c>
      <c r="E179" s="66" t="s">
        <v>757</v>
      </c>
      <c r="F179" s="73" t="s">
        <v>151</v>
      </c>
    </row>
    <row r="180" spans="1:6" ht="14.5" x14ac:dyDescent="0.35">
      <c r="A180" s="41" t="s">
        <v>3050</v>
      </c>
      <c r="B180" s="39" t="s">
        <v>313</v>
      </c>
      <c r="C180" s="66"/>
      <c r="D180" s="88">
        <v>70722</v>
      </c>
      <c r="E180" s="66" t="s">
        <v>794</v>
      </c>
      <c r="F180" s="73" t="s">
        <v>151</v>
      </c>
    </row>
    <row r="181" spans="1:6" ht="14.5" x14ac:dyDescent="0.35">
      <c r="A181" s="41" t="s">
        <v>3051</v>
      </c>
      <c r="B181" s="39" t="s">
        <v>313</v>
      </c>
      <c r="C181" s="66"/>
      <c r="D181" s="88">
        <v>71416</v>
      </c>
      <c r="E181" s="66" t="s">
        <v>766</v>
      </c>
      <c r="F181" s="73" t="s">
        <v>151</v>
      </c>
    </row>
    <row r="182" spans="1:6" ht="14.5" x14ac:dyDescent="0.35">
      <c r="A182" s="41" t="s">
        <v>3052</v>
      </c>
      <c r="B182" s="39" t="s">
        <v>313</v>
      </c>
      <c r="C182" s="66"/>
      <c r="D182" s="88">
        <v>71417</v>
      </c>
      <c r="E182" s="66" t="s">
        <v>782</v>
      </c>
      <c r="F182" s="73" t="s">
        <v>151</v>
      </c>
    </row>
    <row r="183" spans="1:6" ht="14.5" x14ac:dyDescent="0.35">
      <c r="A183" s="41" t="s">
        <v>3053</v>
      </c>
      <c r="B183" s="39" t="s">
        <v>313</v>
      </c>
      <c r="C183" s="66"/>
      <c r="D183" s="88">
        <v>71229</v>
      </c>
      <c r="E183" s="66" t="s">
        <v>775</v>
      </c>
      <c r="F183" s="73" t="s">
        <v>151</v>
      </c>
    </row>
    <row r="184" spans="1:6" ht="14.5" x14ac:dyDescent="0.35">
      <c r="A184" s="41" t="s">
        <v>3054</v>
      </c>
      <c r="B184" s="39" t="s">
        <v>313</v>
      </c>
      <c r="C184" s="66"/>
      <c r="D184" s="88">
        <v>71418</v>
      </c>
      <c r="E184" s="66" t="s">
        <v>793</v>
      </c>
      <c r="F184" s="73" t="s">
        <v>151</v>
      </c>
    </row>
    <row r="185" spans="1:6" ht="14.5" x14ac:dyDescent="0.35">
      <c r="A185" s="41" t="s">
        <v>3055</v>
      </c>
      <c r="B185" s="39" t="s">
        <v>313</v>
      </c>
      <c r="C185" s="66"/>
      <c r="D185" s="88">
        <v>70723</v>
      </c>
      <c r="E185" s="66" t="s">
        <v>795</v>
      </c>
      <c r="F185" s="73" t="s">
        <v>151</v>
      </c>
    </row>
    <row r="186" spans="1:6" ht="14.5" x14ac:dyDescent="0.35">
      <c r="A186" s="41" t="s">
        <v>3056</v>
      </c>
      <c r="B186" s="39" t="s">
        <v>313</v>
      </c>
      <c r="C186" s="66"/>
      <c r="D186" s="88">
        <v>71419</v>
      </c>
      <c r="E186" s="66" t="s">
        <v>781</v>
      </c>
      <c r="F186" s="73" t="s">
        <v>151</v>
      </c>
    </row>
    <row r="187" spans="1:6" ht="14.5" x14ac:dyDescent="0.35">
      <c r="A187" s="41" t="s">
        <v>3057</v>
      </c>
      <c r="B187" s="39" t="s">
        <v>313</v>
      </c>
      <c r="C187" s="66"/>
      <c r="D187" s="88">
        <v>71327</v>
      </c>
      <c r="E187" s="66" t="s">
        <v>783</v>
      </c>
      <c r="F187" s="73" t="s">
        <v>151</v>
      </c>
    </row>
    <row r="188" spans="1:6" ht="14.5" x14ac:dyDescent="0.35">
      <c r="A188" s="41" t="s">
        <v>3058</v>
      </c>
      <c r="B188" s="39" t="s">
        <v>313</v>
      </c>
      <c r="C188" s="66"/>
      <c r="D188" s="88">
        <v>71018</v>
      </c>
      <c r="E188" s="66" t="s">
        <v>796</v>
      </c>
      <c r="F188" s="73" t="s">
        <v>151</v>
      </c>
    </row>
    <row r="189" spans="1:6" ht="14.5" x14ac:dyDescent="0.35">
      <c r="A189" s="41" t="s">
        <v>3059</v>
      </c>
      <c r="B189" s="39" t="s">
        <v>313</v>
      </c>
      <c r="C189" s="66"/>
      <c r="D189" s="88">
        <v>71019</v>
      </c>
      <c r="E189" s="66" t="s">
        <v>797</v>
      </c>
      <c r="F189" s="73" t="s">
        <v>151</v>
      </c>
    </row>
    <row r="190" spans="1:6" ht="14.5" x14ac:dyDescent="0.35">
      <c r="A190" s="41" t="s">
        <v>3060</v>
      </c>
      <c r="B190" s="39" t="s">
        <v>313</v>
      </c>
      <c r="C190" s="66"/>
      <c r="D190" s="88">
        <v>70433</v>
      </c>
      <c r="E190" s="66" t="s">
        <v>752</v>
      </c>
      <c r="F190" s="73" t="s">
        <v>151</v>
      </c>
    </row>
    <row r="191" spans="1:6" ht="14.5" x14ac:dyDescent="0.35">
      <c r="A191" s="41" t="s">
        <v>3061</v>
      </c>
      <c r="B191" s="39" t="s">
        <v>313</v>
      </c>
      <c r="C191" s="66"/>
      <c r="D191" s="88">
        <v>70434</v>
      </c>
      <c r="E191" s="66" t="s">
        <v>752</v>
      </c>
      <c r="F191" s="73" t="s">
        <v>151</v>
      </c>
    </row>
    <row r="192" spans="1:6" ht="14.5" x14ac:dyDescent="0.35">
      <c r="A192" s="41" t="s">
        <v>3062</v>
      </c>
      <c r="B192" s="39" t="s">
        <v>313</v>
      </c>
      <c r="C192" s="66"/>
      <c r="D192" s="88">
        <v>70435</v>
      </c>
      <c r="E192" s="66" t="s">
        <v>752</v>
      </c>
      <c r="F192" s="73" t="s">
        <v>151</v>
      </c>
    </row>
    <row r="193" spans="1:6" ht="14.5" x14ac:dyDescent="0.35">
      <c r="A193" s="41" t="s">
        <v>3063</v>
      </c>
      <c r="B193" s="39" t="s">
        <v>313</v>
      </c>
      <c r="C193" s="66"/>
      <c r="D193" s="88">
        <v>70510</v>
      </c>
      <c r="E193" s="66" t="s">
        <v>753</v>
      </c>
      <c r="F193" s="73" t="s">
        <v>151</v>
      </c>
    </row>
    <row r="194" spans="1:6" ht="14.5" x14ac:dyDescent="0.35">
      <c r="A194" s="41" t="s">
        <v>3064</v>
      </c>
      <c r="B194" s="39" t="s">
        <v>313</v>
      </c>
      <c r="C194" s="66"/>
      <c r="D194" s="88">
        <v>70632</v>
      </c>
      <c r="E194" s="66" t="s">
        <v>790</v>
      </c>
      <c r="F194" s="73" t="s">
        <v>151</v>
      </c>
    </row>
    <row r="195" spans="1:6" ht="14.5" x14ac:dyDescent="0.35">
      <c r="A195" s="41" t="s">
        <v>3065</v>
      </c>
      <c r="B195" s="39" t="s">
        <v>313</v>
      </c>
      <c r="C195" s="66"/>
      <c r="D195" s="88">
        <v>71070</v>
      </c>
      <c r="E195" s="66" t="s">
        <v>764</v>
      </c>
      <c r="F195" s="73" t="s">
        <v>151</v>
      </c>
    </row>
    <row r="196" spans="1:6" ht="14.5" x14ac:dyDescent="0.35">
      <c r="A196" s="41" t="s">
        <v>3066</v>
      </c>
      <c r="B196" s="39" t="s">
        <v>313</v>
      </c>
      <c r="C196" s="66"/>
      <c r="D196" s="88">
        <v>70526</v>
      </c>
      <c r="E196" s="66" t="s">
        <v>785</v>
      </c>
      <c r="F196" s="73" t="s">
        <v>151</v>
      </c>
    </row>
    <row r="197" spans="1:6" ht="14.5" x14ac:dyDescent="0.35">
      <c r="A197" s="41" t="s">
        <v>3067</v>
      </c>
      <c r="B197" s="39" t="s">
        <v>313</v>
      </c>
      <c r="C197" s="66"/>
      <c r="D197" s="88">
        <v>70527</v>
      </c>
      <c r="E197" s="66" t="s">
        <v>785</v>
      </c>
      <c r="F197" s="73" t="s">
        <v>151</v>
      </c>
    </row>
    <row r="198" spans="1:6" ht="14.5" x14ac:dyDescent="0.35">
      <c r="A198" s="41" t="s">
        <v>3068</v>
      </c>
      <c r="B198" s="39" t="s">
        <v>313</v>
      </c>
      <c r="C198" s="66"/>
      <c r="D198" s="88">
        <v>71230</v>
      </c>
      <c r="E198" s="66" t="s">
        <v>774</v>
      </c>
      <c r="F198" s="73" t="s">
        <v>151</v>
      </c>
    </row>
    <row r="199" spans="1:6" ht="14.5" x14ac:dyDescent="0.35">
      <c r="A199" s="41" t="s">
        <v>3069</v>
      </c>
      <c r="B199" s="39" t="s">
        <v>313</v>
      </c>
      <c r="C199" s="66"/>
      <c r="D199" s="88">
        <v>71021</v>
      </c>
      <c r="E199" s="66" t="s">
        <v>796</v>
      </c>
      <c r="F199" s="73" t="s">
        <v>151</v>
      </c>
    </row>
    <row r="200" spans="1:6" ht="14.5" x14ac:dyDescent="0.35">
      <c r="A200" s="41" t="s">
        <v>3070</v>
      </c>
      <c r="B200" s="39" t="s">
        <v>313</v>
      </c>
      <c r="C200" s="66"/>
      <c r="D200" s="88">
        <v>70345</v>
      </c>
      <c r="E200" s="66" t="s">
        <v>798</v>
      </c>
      <c r="F200" s="73" t="s">
        <v>151</v>
      </c>
    </row>
    <row r="201" spans="1:6" ht="14.5" x14ac:dyDescent="0.35">
      <c r="A201" s="41" t="s">
        <v>3071</v>
      </c>
      <c r="B201" s="39" t="s">
        <v>313</v>
      </c>
      <c r="C201" s="66"/>
      <c r="D201" s="88">
        <v>70538</v>
      </c>
      <c r="E201" s="66" t="s">
        <v>760</v>
      </c>
      <c r="F201" s="73" t="s">
        <v>151</v>
      </c>
    </row>
    <row r="202" spans="1:6" ht="14.5" x14ac:dyDescent="0.35">
      <c r="A202" s="41" t="s">
        <v>3072</v>
      </c>
      <c r="B202" s="39" t="s">
        <v>313</v>
      </c>
      <c r="C202" s="66"/>
      <c r="D202" s="88">
        <v>71457</v>
      </c>
      <c r="E202" s="66" t="s">
        <v>766</v>
      </c>
      <c r="F202" s="73" t="s">
        <v>151</v>
      </c>
    </row>
    <row r="203" spans="1:6" ht="14.5" x14ac:dyDescent="0.35">
      <c r="A203" s="41" t="s">
        <v>3073</v>
      </c>
      <c r="B203" s="39" t="s">
        <v>313</v>
      </c>
      <c r="C203" s="66"/>
      <c r="D203" s="88">
        <v>70725</v>
      </c>
      <c r="E203" s="66" t="s">
        <v>787</v>
      </c>
      <c r="F203" s="73" t="s">
        <v>151</v>
      </c>
    </row>
    <row r="204" spans="1:6" ht="14.5" x14ac:dyDescent="0.35">
      <c r="A204" s="41" t="s">
        <v>3074</v>
      </c>
      <c r="B204" s="39" t="s">
        <v>313</v>
      </c>
      <c r="C204" s="66"/>
      <c r="D204" s="88">
        <v>70082</v>
      </c>
      <c r="E204" s="66" t="s">
        <v>779</v>
      </c>
      <c r="F204" s="73" t="s">
        <v>151</v>
      </c>
    </row>
    <row r="205" spans="1:6" ht="14.5" x14ac:dyDescent="0.35">
      <c r="A205" s="41" t="s">
        <v>3075</v>
      </c>
      <c r="B205" s="39" t="s">
        <v>313</v>
      </c>
      <c r="C205" s="66"/>
      <c r="D205" s="88">
        <v>70528</v>
      </c>
      <c r="E205" s="66" t="s">
        <v>753</v>
      </c>
      <c r="F205" s="73" t="s">
        <v>151</v>
      </c>
    </row>
    <row r="206" spans="1:6" ht="14.5" x14ac:dyDescent="0.35">
      <c r="A206" s="41" t="s">
        <v>3076</v>
      </c>
      <c r="B206" s="39" t="s">
        <v>313</v>
      </c>
      <c r="C206" s="66"/>
      <c r="D206" s="88">
        <v>71232</v>
      </c>
      <c r="E206" s="66" t="s">
        <v>758</v>
      </c>
      <c r="F206" s="73" t="s">
        <v>151</v>
      </c>
    </row>
    <row r="207" spans="1:6" ht="14.5" x14ac:dyDescent="0.35">
      <c r="A207" s="41" t="s">
        <v>3077</v>
      </c>
      <c r="B207" s="39" t="s">
        <v>313</v>
      </c>
      <c r="C207" s="66"/>
      <c r="D207" s="88">
        <v>71233</v>
      </c>
      <c r="E207" s="66" t="s">
        <v>799</v>
      </c>
      <c r="F207" s="73" t="s">
        <v>151</v>
      </c>
    </row>
    <row r="208" spans="1:6" ht="14.5" x14ac:dyDescent="0.35">
      <c r="A208" s="41" t="s">
        <v>3078</v>
      </c>
      <c r="B208" s="39" t="s">
        <v>313</v>
      </c>
      <c r="C208" s="66"/>
      <c r="D208" s="88">
        <v>70706</v>
      </c>
      <c r="E208" s="66" t="s">
        <v>756</v>
      </c>
      <c r="F208" s="73" t="s">
        <v>151</v>
      </c>
    </row>
    <row r="209" spans="1:6" ht="14.5" x14ac:dyDescent="0.35">
      <c r="A209" s="41" t="s">
        <v>3079</v>
      </c>
      <c r="B209" s="39" t="s">
        <v>313</v>
      </c>
      <c r="C209" s="66"/>
      <c r="D209" s="88">
        <v>70726</v>
      </c>
      <c r="E209" s="66" t="s">
        <v>756</v>
      </c>
      <c r="F209" s="73" t="s">
        <v>151</v>
      </c>
    </row>
    <row r="210" spans="1:6" ht="14.5" x14ac:dyDescent="0.35">
      <c r="A210" s="41" t="s">
        <v>3080</v>
      </c>
      <c r="B210" s="39" t="s">
        <v>313</v>
      </c>
      <c r="C210" s="66"/>
      <c r="D210" s="88">
        <v>70727</v>
      </c>
      <c r="E210" s="66" t="s">
        <v>756</v>
      </c>
      <c r="F210" s="73" t="s">
        <v>151</v>
      </c>
    </row>
    <row r="211" spans="1:6" ht="14.5" x14ac:dyDescent="0.35">
      <c r="A211" s="41" t="s">
        <v>3081</v>
      </c>
      <c r="B211" s="39" t="s">
        <v>313</v>
      </c>
      <c r="C211" s="66"/>
      <c r="D211" s="88">
        <v>70726</v>
      </c>
      <c r="E211" s="66" t="s">
        <v>756</v>
      </c>
      <c r="F211" s="73" t="s">
        <v>151</v>
      </c>
    </row>
    <row r="212" spans="1:6" ht="14.5" x14ac:dyDescent="0.35">
      <c r="A212" s="41" t="s">
        <v>3082</v>
      </c>
      <c r="B212" s="39" t="s">
        <v>313</v>
      </c>
      <c r="C212" s="66"/>
      <c r="D212" s="88">
        <v>70633</v>
      </c>
      <c r="E212" s="66" t="s">
        <v>749</v>
      </c>
      <c r="F212" s="73" t="s">
        <v>151</v>
      </c>
    </row>
    <row r="213" spans="1:6" ht="14.5" x14ac:dyDescent="0.35">
      <c r="A213" s="41" t="s">
        <v>3083</v>
      </c>
      <c r="B213" s="39" t="s">
        <v>313</v>
      </c>
      <c r="C213" s="66"/>
      <c r="D213" s="88">
        <v>70634</v>
      </c>
      <c r="E213" s="66" t="s">
        <v>748</v>
      </c>
      <c r="F213" s="73" t="s">
        <v>151</v>
      </c>
    </row>
    <row r="214" spans="1:6" ht="14.5" x14ac:dyDescent="0.35">
      <c r="A214" s="41" t="s">
        <v>3084</v>
      </c>
      <c r="B214" s="39" t="s">
        <v>313</v>
      </c>
      <c r="C214" s="66"/>
      <c r="D214" s="88">
        <v>71416</v>
      </c>
      <c r="E214" s="66" t="s">
        <v>766</v>
      </c>
      <c r="F214" s="73" t="s">
        <v>151</v>
      </c>
    </row>
    <row r="215" spans="1:6" ht="14.5" x14ac:dyDescent="0.35">
      <c r="A215" s="41" t="s">
        <v>3085</v>
      </c>
      <c r="B215" s="39" t="s">
        <v>313</v>
      </c>
      <c r="C215" s="66"/>
      <c r="D215" s="88">
        <v>70030</v>
      </c>
      <c r="E215" s="66" t="s">
        <v>759</v>
      </c>
      <c r="F215" s="73" t="s">
        <v>151</v>
      </c>
    </row>
    <row r="216" spans="1:6" ht="14.5" x14ac:dyDescent="0.35">
      <c r="A216" s="41" t="s">
        <v>3086</v>
      </c>
      <c r="B216" s="39" t="s">
        <v>313</v>
      </c>
      <c r="C216" s="66"/>
      <c r="D216" s="88">
        <v>70047</v>
      </c>
      <c r="E216" s="66" t="s">
        <v>759</v>
      </c>
      <c r="F216" s="73" t="s">
        <v>151</v>
      </c>
    </row>
    <row r="217" spans="1:6" ht="14.5" x14ac:dyDescent="0.35">
      <c r="A217" s="41" t="s">
        <v>3087</v>
      </c>
      <c r="B217" s="39" t="s">
        <v>313</v>
      </c>
      <c r="C217" s="66"/>
      <c r="D217" s="88">
        <v>71328</v>
      </c>
      <c r="E217" s="66" t="s">
        <v>757</v>
      </c>
      <c r="F217" s="73" t="s">
        <v>151</v>
      </c>
    </row>
    <row r="218" spans="1:6" ht="14.5" x14ac:dyDescent="0.35">
      <c r="A218" s="41" t="s">
        <v>3088</v>
      </c>
      <c r="B218" s="39" t="s">
        <v>313</v>
      </c>
      <c r="C218" s="66"/>
      <c r="D218" s="88">
        <v>71107</v>
      </c>
      <c r="E218" s="66" t="s">
        <v>778</v>
      </c>
      <c r="F218" s="73" t="s">
        <v>151</v>
      </c>
    </row>
    <row r="219" spans="1:6" ht="14.5" x14ac:dyDescent="0.35">
      <c r="A219" s="41" t="s">
        <v>3089</v>
      </c>
      <c r="B219" s="39" t="s">
        <v>313</v>
      </c>
      <c r="C219" s="66"/>
      <c r="D219" s="88">
        <v>71422</v>
      </c>
      <c r="E219" s="66" t="s">
        <v>768</v>
      </c>
      <c r="F219" s="73" t="s">
        <v>151</v>
      </c>
    </row>
    <row r="220" spans="1:6" ht="14.5" x14ac:dyDescent="0.35">
      <c r="A220" s="41" t="s">
        <v>3090</v>
      </c>
      <c r="B220" s="39" t="s">
        <v>313</v>
      </c>
      <c r="C220" s="66"/>
      <c r="D220" s="88">
        <v>70346</v>
      </c>
      <c r="E220" s="66" t="s">
        <v>787</v>
      </c>
      <c r="F220" s="73" t="s">
        <v>151</v>
      </c>
    </row>
    <row r="221" spans="1:6" ht="14.5" x14ac:dyDescent="0.35">
      <c r="A221" s="41" t="s">
        <v>3091</v>
      </c>
      <c r="B221" s="39" t="s">
        <v>313</v>
      </c>
      <c r="C221" s="66"/>
      <c r="D221" s="88">
        <v>70352</v>
      </c>
      <c r="E221" s="66" t="s">
        <v>784</v>
      </c>
      <c r="F221" s="73" t="s">
        <v>151</v>
      </c>
    </row>
    <row r="222" spans="1:6" ht="14.5" x14ac:dyDescent="0.35">
      <c r="A222" s="41" t="s">
        <v>3092</v>
      </c>
      <c r="B222" s="39" t="s">
        <v>313</v>
      </c>
      <c r="C222" s="66"/>
      <c r="D222" s="88">
        <v>71234</v>
      </c>
      <c r="E222" s="66" t="s">
        <v>750</v>
      </c>
      <c r="F222" s="73" t="s">
        <v>151</v>
      </c>
    </row>
    <row r="223" spans="1:6" ht="14.5" x14ac:dyDescent="0.35">
      <c r="A223" s="41" t="s">
        <v>3093</v>
      </c>
      <c r="B223" s="39" t="s">
        <v>313</v>
      </c>
      <c r="C223" s="66"/>
      <c r="D223" s="88">
        <v>71023</v>
      </c>
      <c r="E223" s="66" t="s">
        <v>796</v>
      </c>
      <c r="F223" s="73" t="s">
        <v>151</v>
      </c>
    </row>
    <row r="224" spans="1:6" ht="14.5" x14ac:dyDescent="0.35">
      <c r="A224" s="41" t="s">
        <v>3094</v>
      </c>
      <c r="B224" s="39" t="s">
        <v>313</v>
      </c>
      <c r="C224" s="66"/>
      <c r="D224" s="88">
        <v>70637</v>
      </c>
      <c r="E224" s="66" t="s">
        <v>748</v>
      </c>
      <c r="F224" s="73" t="s">
        <v>151</v>
      </c>
    </row>
    <row r="225" spans="1:6" ht="14.5" x14ac:dyDescent="0.35">
      <c r="A225" s="41" t="s">
        <v>3095</v>
      </c>
      <c r="B225" s="39" t="s">
        <v>313</v>
      </c>
      <c r="C225" s="66"/>
      <c r="D225" s="88">
        <v>71423</v>
      </c>
      <c r="E225" s="66" t="s">
        <v>782</v>
      </c>
      <c r="F225" s="73" t="s">
        <v>151</v>
      </c>
    </row>
    <row r="226" spans="1:6" ht="14.5" x14ac:dyDescent="0.35">
      <c r="A226" s="41" t="s">
        <v>3096</v>
      </c>
      <c r="B226" s="39" t="s">
        <v>313</v>
      </c>
      <c r="C226" s="66"/>
      <c r="D226" s="88">
        <v>71235</v>
      </c>
      <c r="E226" s="66" t="s">
        <v>792</v>
      </c>
      <c r="F226" s="73" t="s">
        <v>151</v>
      </c>
    </row>
    <row r="227" spans="1:6" ht="14.5" x14ac:dyDescent="0.35">
      <c r="A227" s="41" t="s">
        <v>3097</v>
      </c>
      <c r="B227" s="39" t="s">
        <v>313</v>
      </c>
      <c r="C227" s="66"/>
      <c r="D227" s="88">
        <v>71024</v>
      </c>
      <c r="E227" s="66" t="s">
        <v>796</v>
      </c>
      <c r="F227" s="73" t="s">
        <v>151</v>
      </c>
    </row>
    <row r="228" spans="1:6" ht="14.5" x14ac:dyDescent="0.35">
      <c r="A228" s="41" t="s">
        <v>3098</v>
      </c>
      <c r="B228" s="39" t="s">
        <v>313</v>
      </c>
      <c r="C228" s="66"/>
      <c r="D228" s="88">
        <v>70353</v>
      </c>
      <c r="E228" s="66" t="s">
        <v>784</v>
      </c>
      <c r="F228" s="73" t="s">
        <v>151</v>
      </c>
    </row>
    <row r="229" spans="1:6" ht="14.5" x14ac:dyDescent="0.35">
      <c r="A229" s="41" t="s">
        <v>3099</v>
      </c>
      <c r="B229" s="39" t="s">
        <v>313</v>
      </c>
      <c r="C229" s="66"/>
      <c r="D229" s="88">
        <v>70728</v>
      </c>
      <c r="E229" s="66" t="s">
        <v>787</v>
      </c>
      <c r="F229" s="73" t="s">
        <v>151</v>
      </c>
    </row>
    <row r="230" spans="1:6" ht="14.5" x14ac:dyDescent="0.35">
      <c r="A230" s="41" t="s">
        <v>3100</v>
      </c>
      <c r="B230" s="39" t="s">
        <v>313</v>
      </c>
      <c r="C230" s="66"/>
      <c r="D230" s="88">
        <v>71329</v>
      </c>
      <c r="E230" s="66" t="s">
        <v>783</v>
      </c>
      <c r="F230" s="73" t="s">
        <v>151</v>
      </c>
    </row>
    <row r="231" spans="1:6" ht="14.5" x14ac:dyDescent="0.35">
      <c r="A231" s="41" t="s">
        <v>3101</v>
      </c>
      <c r="B231" s="39" t="s">
        <v>313</v>
      </c>
      <c r="C231" s="66"/>
      <c r="D231" s="88">
        <v>70529</v>
      </c>
      <c r="E231" s="66" t="s">
        <v>788</v>
      </c>
      <c r="F231" s="73" t="s">
        <v>151</v>
      </c>
    </row>
    <row r="232" spans="1:6" ht="14.5" x14ac:dyDescent="0.35">
      <c r="A232" s="41" t="s">
        <v>3102</v>
      </c>
      <c r="B232" s="39" t="s">
        <v>313</v>
      </c>
      <c r="C232" s="66"/>
      <c r="D232" s="88">
        <v>71019</v>
      </c>
      <c r="E232" s="66" t="s">
        <v>797</v>
      </c>
      <c r="F232" s="73" t="s">
        <v>151</v>
      </c>
    </row>
    <row r="233" spans="1:6" ht="14.5" x14ac:dyDescent="0.35">
      <c r="A233" s="41" t="s">
        <v>3103</v>
      </c>
      <c r="B233" s="39" t="s">
        <v>313</v>
      </c>
      <c r="C233" s="66"/>
      <c r="D233" s="88">
        <v>71330</v>
      </c>
      <c r="E233" s="66" t="s">
        <v>757</v>
      </c>
      <c r="F233" s="73" t="s">
        <v>151</v>
      </c>
    </row>
    <row r="234" spans="1:6" ht="14.5" x14ac:dyDescent="0.35">
      <c r="A234" s="41" t="s">
        <v>3104</v>
      </c>
      <c r="B234" s="39" t="s">
        <v>313</v>
      </c>
      <c r="C234" s="66"/>
      <c r="D234" s="88">
        <v>70049</v>
      </c>
      <c r="E234" s="66" t="s">
        <v>800</v>
      </c>
      <c r="F234" s="73" t="s">
        <v>151</v>
      </c>
    </row>
    <row r="235" spans="1:6" ht="14.5" x14ac:dyDescent="0.35">
      <c r="A235" s="41" t="s">
        <v>3105</v>
      </c>
      <c r="B235" s="39" t="s">
        <v>313</v>
      </c>
      <c r="C235" s="66"/>
      <c r="D235" s="88">
        <v>71331</v>
      </c>
      <c r="E235" s="66" t="s">
        <v>783</v>
      </c>
      <c r="F235" s="73" t="s">
        <v>151</v>
      </c>
    </row>
    <row r="236" spans="1:6" ht="14.5" x14ac:dyDescent="0.35">
      <c r="A236" s="41" t="s">
        <v>3106</v>
      </c>
      <c r="B236" s="39" t="s">
        <v>313</v>
      </c>
      <c r="C236" s="66"/>
      <c r="D236" s="88">
        <v>70531</v>
      </c>
      <c r="E236" s="66" t="s">
        <v>785</v>
      </c>
      <c r="F236" s="73" t="s">
        <v>151</v>
      </c>
    </row>
    <row r="237" spans="1:6" ht="14.5" x14ac:dyDescent="0.35">
      <c r="A237" s="41" t="s">
        <v>3107</v>
      </c>
      <c r="B237" s="39" t="s">
        <v>313</v>
      </c>
      <c r="C237" s="66"/>
      <c r="D237" s="88">
        <v>70638</v>
      </c>
      <c r="E237" s="66" t="s">
        <v>801</v>
      </c>
      <c r="F237" s="73" t="s">
        <v>151</v>
      </c>
    </row>
    <row r="238" spans="1:6" ht="14.5" x14ac:dyDescent="0.35">
      <c r="A238" s="41" t="s">
        <v>3108</v>
      </c>
      <c r="B238" s="39" t="s">
        <v>313</v>
      </c>
      <c r="C238" s="66"/>
      <c r="D238" s="88">
        <v>71424</v>
      </c>
      <c r="E238" s="66" t="s">
        <v>757</v>
      </c>
      <c r="F238" s="73" t="s">
        <v>151</v>
      </c>
    </row>
    <row r="239" spans="1:6" ht="14.5" x14ac:dyDescent="0.35">
      <c r="A239" s="41" t="s">
        <v>3109</v>
      </c>
      <c r="B239" s="39" t="s">
        <v>313</v>
      </c>
      <c r="C239" s="66"/>
      <c r="D239" s="88">
        <v>71051</v>
      </c>
      <c r="E239" s="66" t="s">
        <v>772</v>
      </c>
      <c r="F239" s="73" t="s">
        <v>151</v>
      </c>
    </row>
    <row r="240" spans="1:6" ht="14.5" x14ac:dyDescent="0.35">
      <c r="A240" s="41" t="s">
        <v>3110</v>
      </c>
      <c r="B240" s="39" t="s">
        <v>313</v>
      </c>
      <c r="C240" s="66"/>
      <c r="D240" s="88">
        <v>70123</v>
      </c>
      <c r="E240" s="66" t="s">
        <v>802</v>
      </c>
      <c r="F240" s="73" t="s">
        <v>151</v>
      </c>
    </row>
    <row r="241" spans="1:6" ht="14.5" x14ac:dyDescent="0.35">
      <c r="A241" s="41" t="s">
        <v>3111</v>
      </c>
      <c r="B241" s="39" t="s">
        <v>313</v>
      </c>
      <c r="C241" s="66"/>
      <c r="D241" s="88">
        <v>70532</v>
      </c>
      <c r="E241" s="66" t="s">
        <v>803</v>
      </c>
      <c r="F241" s="73" t="s">
        <v>151</v>
      </c>
    </row>
    <row r="242" spans="1:6" ht="14.5" x14ac:dyDescent="0.35">
      <c r="A242" s="41" t="s">
        <v>3112</v>
      </c>
      <c r="B242" s="39" t="s">
        <v>313</v>
      </c>
      <c r="C242" s="66"/>
      <c r="D242" s="88">
        <v>70050</v>
      </c>
      <c r="E242" s="66" t="s">
        <v>779</v>
      </c>
      <c r="F242" s="73" t="s">
        <v>151</v>
      </c>
    </row>
    <row r="243" spans="1:6" ht="14.5" x14ac:dyDescent="0.35">
      <c r="A243" s="41" t="s">
        <v>3113</v>
      </c>
      <c r="B243" s="39" t="s">
        <v>313</v>
      </c>
      <c r="C243" s="66"/>
      <c r="D243" s="88">
        <v>71425</v>
      </c>
      <c r="E243" s="66" t="s">
        <v>755</v>
      </c>
      <c r="F243" s="73" t="s">
        <v>151</v>
      </c>
    </row>
    <row r="244" spans="1:6" ht="14.5" x14ac:dyDescent="0.35">
      <c r="A244" s="41" t="s">
        <v>3114</v>
      </c>
      <c r="B244" s="39" t="s">
        <v>313</v>
      </c>
      <c r="C244" s="66"/>
      <c r="D244" s="88">
        <v>71322</v>
      </c>
      <c r="E244" s="66" t="s">
        <v>783</v>
      </c>
      <c r="F244" s="73" t="s">
        <v>151</v>
      </c>
    </row>
    <row r="245" spans="1:6" ht="14.5" x14ac:dyDescent="0.35">
      <c r="A245" s="41" t="s">
        <v>3115</v>
      </c>
      <c r="B245" s="39" t="s">
        <v>313</v>
      </c>
      <c r="C245" s="66"/>
      <c r="D245" s="88">
        <v>71237</v>
      </c>
      <c r="E245" s="66" t="s">
        <v>804</v>
      </c>
      <c r="F245" s="73" t="s">
        <v>151</v>
      </c>
    </row>
    <row r="246" spans="1:6" ht="14.5" x14ac:dyDescent="0.35">
      <c r="A246" s="41" t="s">
        <v>3116</v>
      </c>
      <c r="B246" s="39" t="s">
        <v>313</v>
      </c>
      <c r="C246" s="66"/>
      <c r="D246" s="88">
        <v>70533</v>
      </c>
      <c r="E246" s="66" t="s">
        <v>753</v>
      </c>
      <c r="F246" s="73" t="s">
        <v>151</v>
      </c>
    </row>
    <row r="247" spans="1:6" ht="14.5" x14ac:dyDescent="0.35">
      <c r="A247" s="41" t="s">
        <v>3117</v>
      </c>
      <c r="B247" s="39" t="s">
        <v>313</v>
      </c>
      <c r="C247" s="66"/>
      <c r="D247" s="88">
        <v>71238</v>
      </c>
      <c r="E247" s="66" t="s">
        <v>791</v>
      </c>
      <c r="F247" s="73" t="s">
        <v>151</v>
      </c>
    </row>
    <row r="248" spans="1:6" ht="14.5" x14ac:dyDescent="0.35">
      <c r="A248" s="41" t="s">
        <v>3118</v>
      </c>
      <c r="B248" s="39" t="s">
        <v>313</v>
      </c>
      <c r="C248" s="66"/>
      <c r="D248" s="88">
        <v>70729</v>
      </c>
      <c r="E248" s="66" t="s">
        <v>754</v>
      </c>
      <c r="F248" s="73" t="s">
        <v>151</v>
      </c>
    </row>
    <row r="249" spans="1:6" ht="14.5" x14ac:dyDescent="0.35">
      <c r="A249" s="41" t="s">
        <v>3119</v>
      </c>
      <c r="B249" s="39" t="s">
        <v>313</v>
      </c>
      <c r="C249" s="66"/>
      <c r="D249" s="88">
        <v>70534</v>
      </c>
      <c r="E249" s="66" t="s">
        <v>785</v>
      </c>
      <c r="F249" s="73" t="s">
        <v>151</v>
      </c>
    </row>
    <row r="250" spans="1:6" ht="14.5" x14ac:dyDescent="0.35">
      <c r="A250" s="41" t="s">
        <v>3120</v>
      </c>
      <c r="B250" s="39" t="s">
        <v>313</v>
      </c>
      <c r="C250" s="66"/>
      <c r="D250" s="88">
        <v>70730</v>
      </c>
      <c r="E250" s="66" t="s">
        <v>794</v>
      </c>
      <c r="F250" s="73" t="s">
        <v>151</v>
      </c>
    </row>
    <row r="251" spans="1:6" ht="14.5" x14ac:dyDescent="0.35">
      <c r="A251" s="41" t="s">
        <v>3121</v>
      </c>
      <c r="B251" s="39" t="s">
        <v>313</v>
      </c>
      <c r="C251" s="66"/>
      <c r="D251" s="88">
        <v>70535</v>
      </c>
      <c r="E251" s="66" t="s">
        <v>765</v>
      </c>
      <c r="F251" s="73" t="s">
        <v>151</v>
      </c>
    </row>
    <row r="252" spans="1:6" ht="14.5" x14ac:dyDescent="0.35">
      <c r="A252" s="41" t="s">
        <v>3122</v>
      </c>
      <c r="B252" s="39" t="s">
        <v>313</v>
      </c>
      <c r="C252" s="66"/>
      <c r="D252" s="88">
        <v>70537</v>
      </c>
      <c r="E252" s="66" t="s">
        <v>785</v>
      </c>
      <c r="F252" s="73" t="s">
        <v>151</v>
      </c>
    </row>
    <row r="253" spans="1:6" ht="14.5" x14ac:dyDescent="0.35">
      <c r="A253" s="41" t="s">
        <v>3123</v>
      </c>
      <c r="B253" s="39" t="s">
        <v>313</v>
      </c>
      <c r="C253" s="66"/>
      <c r="D253" s="88">
        <v>70639</v>
      </c>
      <c r="E253" s="66" t="s">
        <v>747</v>
      </c>
      <c r="F253" s="73" t="s">
        <v>151</v>
      </c>
    </row>
    <row r="254" spans="1:6" ht="14.5" x14ac:dyDescent="0.35">
      <c r="A254" s="41" t="s">
        <v>3124</v>
      </c>
      <c r="B254" s="39" t="s">
        <v>313</v>
      </c>
      <c r="C254" s="66"/>
      <c r="D254" s="88">
        <v>71333</v>
      </c>
      <c r="E254" s="66" t="s">
        <v>783</v>
      </c>
      <c r="F254" s="73" t="s">
        <v>151</v>
      </c>
    </row>
    <row r="255" spans="1:6" ht="14.5" x14ac:dyDescent="0.35">
      <c r="A255" s="41" t="s">
        <v>3125</v>
      </c>
      <c r="B255" s="39" t="s">
        <v>313</v>
      </c>
      <c r="C255" s="66"/>
      <c r="D255" s="88">
        <v>71243</v>
      </c>
      <c r="E255" s="66" t="s">
        <v>774</v>
      </c>
      <c r="F255" s="73" t="s">
        <v>151</v>
      </c>
    </row>
    <row r="256" spans="1:6" ht="14.5" x14ac:dyDescent="0.35">
      <c r="A256" s="41" t="s">
        <v>3126</v>
      </c>
      <c r="B256" s="39" t="s">
        <v>313</v>
      </c>
      <c r="C256" s="66"/>
      <c r="D256" s="88">
        <v>71240</v>
      </c>
      <c r="E256" s="66" t="s">
        <v>789</v>
      </c>
      <c r="F256" s="73" t="s">
        <v>151</v>
      </c>
    </row>
    <row r="257" spans="1:6" ht="14.5" x14ac:dyDescent="0.35">
      <c r="A257" s="41" t="s">
        <v>3127</v>
      </c>
      <c r="B257" s="39" t="s">
        <v>313</v>
      </c>
      <c r="C257" s="66"/>
      <c r="D257" s="88">
        <v>71241</v>
      </c>
      <c r="E257" s="66" t="s">
        <v>750</v>
      </c>
      <c r="F257" s="73" t="s">
        <v>151</v>
      </c>
    </row>
    <row r="258" spans="1:6" ht="14.5" x14ac:dyDescent="0.35">
      <c r="A258" s="41" t="s">
        <v>3128</v>
      </c>
      <c r="B258" s="39" t="s">
        <v>313</v>
      </c>
      <c r="C258" s="66"/>
      <c r="D258" s="88">
        <v>70640</v>
      </c>
      <c r="E258" s="66" t="s">
        <v>803</v>
      </c>
      <c r="F258" s="73" t="s">
        <v>151</v>
      </c>
    </row>
    <row r="259" spans="1:6" ht="14.5" x14ac:dyDescent="0.35">
      <c r="A259" s="41" t="s">
        <v>3129</v>
      </c>
      <c r="B259" s="39" t="s">
        <v>313</v>
      </c>
      <c r="C259" s="66"/>
      <c r="D259" s="88">
        <v>71334</v>
      </c>
      <c r="E259" s="66" t="s">
        <v>746</v>
      </c>
      <c r="F259" s="73" t="s">
        <v>151</v>
      </c>
    </row>
    <row r="260" spans="1:6" ht="14.5" x14ac:dyDescent="0.35">
      <c r="A260" s="41" t="s">
        <v>3130</v>
      </c>
      <c r="B260" s="39" t="s">
        <v>313</v>
      </c>
      <c r="C260" s="66"/>
      <c r="D260" s="88">
        <v>70653</v>
      </c>
      <c r="E260" s="66" t="s">
        <v>748</v>
      </c>
      <c r="F260" s="73" t="s">
        <v>151</v>
      </c>
    </row>
    <row r="261" spans="1:6" ht="14.5" x14ac:dyDescent="0.35">
      <c r="A261" s="41" t="s">
        <v>3131</v>
      </c>
      <c r="B261" s="39" t="s">
        <v>313</v>
      </c>
      <c r="C261" s="66"/>
      <c r="D261" s="88">
        <v>71426</v>
      </c>
      <c r="E261" s="66" t="s">
        <v>781</v>
      </c>
      <c r="F261" s="73" t="s">
        <v>151</v>
      </c>
    </row>
    <row r="262" spans="1:6" ht="14.5" x14ac:dyDescent="0.35">
      <c r="A262" s="41" t="s">
        <v>3132</v>
      </c>
      <c r="B262" s="39" t="s">
        <v>313</v>
      </c>
      <c r="C262" s="66"/>
      <c r="D262" s="88">
        <v>71427</v>
      </c>
      <c r="E262" s="66" t="s">
        <v>757</v>
      </c>
      <c r="F262" s="73" t="s">
        <v>151</v>
      </c>
    </row>
    <row r="263" spans="1:6" ht="14.5" x14ac:dyDescent="0.35">
      <c r="A263" s="41" t="s">
        <v>3133</v>
      </c>
      <c r="B263" s="39" t="s">
        <v>313</v>
      </c>
      <c r="C263" s="66"/>
      <c r="D263" s="88">
        <v>71428</v>
      </c>
      <c r="E263" s="66" t="s">
        <v>766</v>
      </c>
      <c r="F263" s="73" t="s">
        <v>151</v>
      </c>
    </row>
    <row r="264" spans="1:6" ht="14.5" x14ac:dyDescent="0.35">
      <c r="A264" s="41" t="s">
        <v>3134</v>
      </c>
      <c r="B264" s="39" t="s">
        <v>313</v>
      </c>
      <c r="C264" s="66"/>
      <c r="D264" s="88">
        <v>71429</v>
      </c>
      <c r="E264" s="66" t="s">
        <v>781</v>
      </c>
      <c r="F264" s="73" t="s">
        <v>151</v>
      </c>
    </row>
    <row r="265" spans="1:6" ht="14.5" x14ac:dyDescent="0.35">
      <c r="A265" s="41" t="s">
        <v>3135</v>
      </c>
      <c r="B265" s="39" t="s">
        <v>313</v>
      </c>
      <c r="C265" s="66"/>
      <c r="D265" s="88">
        <v>70436</v>
      </c>
      <c r="E265" s="66" t="s">
        <v>751</v>
      </c>
      <c r="F265" s="73" t="s">
        <v>151</v>
      </c>
    </row>
    <row r="266" spans="1:6" ht="14.5" x14ac:dyDescent="0.35">
      <c r="A266" s="41" t="s">
        <v>3136</v>
      </c>
      <c r="B266" s="39" t="s">
        <v>313</v>
      </c>
      <c r="C266" s="66"/>
      <c r="D266" s="88">
        <v>70437</v>
      </c>
      <c r="E266" s="66" t="s">
        <v>752</v>
      </c>
      <c r="F266" s="73" t="s">
        <v>151</v>
      </c>
    </row>
    <row r="267" spans="1:6" ht="14.5" x14ac:dyDescent="0.35">
      <c r="A267" s="41" t="s">
        <v>3137</v>
      </c>
      <c r="B267" s="39" t="s">
        <v>313</v>
      </c>
      <c r="C267" s="66"/>
      <c r="D267" s="88">
        <v>71106</v>
      </c>
      <c r="E267" s="66" t="s">
        <v>778</v>
      </c>
      <c r="F267" s="73" t="s">
        <v>151</v>
      </c>
    </row>
    <row r="268" spans="1:6" ht="14.5" x14ac:dyDescent="0.35">
      <c r="A268" s="41" t="s">
        <v>3138</v>
      </c>
      <c r="B268" s="39" t="s">
        <v>313</v>
      </c>
      <c r="C268" s="66"/>
      <c r="D268" s="88">
        <v>70732</v>
      </c>
      <c r="E268" s="66" t="s">
        <v>776</v>
      </c>
      <c r="F268" s="73" t="s">
        <v>151</v>
      </c>
    </row>
    <row r="269" spans="1:6" ht="14.5" x14ac:dyDescent="0.35">
      <c r="A269" s="41" t="s">
        <v>3139</v>
      </c>
      <c r="B269" s="39" t="s">
        <v>313</v>
      </c>
      <c r="C269" s="66"/>
      <c r="D269" s="88">
        <v>71242</v>
      </c>
      <c r="E269" s="66" t="s">
        <v>804</v>
      </c>
      <c r="F269" s="73" t="s">
        <v>151</v>
      </c>
    </row>
    <row r="270" spans="1:6" ht="14.5" x14ac:dyDescent="0.35">
      <c r="A270" s="41" t="s">
        <v>3140</v>
      </c>
      <c r="B270" s="39" t="s">
        <v>313</v>
      </c>
      <c r="C270" s="66"/>
      <c r="D270" s="88">
        <v>71430</v>
      </c>
      <c r="E270" s="66" t="s">
        <v>757</v>
      </c>
      <c r="F270" s="73" t="s">
        <v>151</v>
      </c>
    </row>
    <row r="271" spans="1:6" ht="14.5" x14ac:dyDescent="0.35">
      <c r="A271" s="41" t="s">
        <v>3141</v>
      </c>
      <c r="B271" s="39" t="s">
        <v>313</v>
      </c>
      <c r="C271" s="66"/>
      <c r="D271" s="88">
        <v>71243</v>
      </c>
      <c r="E271" s="66" t="s">
        <v>774</v>
      </c>
      <c r="F271" s="73" t="s">
        <v>151</v>
      </c>
    </row>
    <row r="272" spans="1:6" ht="14.5" x14ac:dyDescent="0.35">
      <c r="A272" s="41" t="s">
        <v>3142</v>
      </c>
      <c r="B272" s="39" t="s">
        <v>313</v>
      </c>
      <c r="C272" s="66"/>
      <c r="D272" s="88">
        <v>71459</v>
      </c>
      <c r="E272" s="66" t="s">
        <v>747</v>
      </c>
      <c r="F272" s="73" t="s">
        <v>151</v>
      </c>
    </row>
    <row r="273" spans="1:6" ht="14.5" x14ac:dyDescent="0.35">
      <c r="A273" s="41" t="s">
        <v>3143</v>
      </c>
      <c r="B273" s="39" t="s">
        <v>313</v>
      </c>
      <c r="C273" s="66"/>
      <c r="D273" s="88">
        <v>70538</v>
      </c>
      <c r="E273" s="66" t="s">
        <v>760</v>
      </c>
      <c r="F273" s="73" t="s">
        <v>151</v>
      </c>
    </row>
    <row r="274" spans="1:6" ht="14.5" x14ac:dyDescent="0.35">
      <c r="A274" s="41" t="s">
        <v>3144</v>
      </c>
      <c r="B274" s="39" t="s">
        <v>313</v>
      </c>
      <c r="C274" s="66"/>
      <c r="D274" s="88">
        <v>70438</v>
      </c>
      <c r="E274" s="66" t="s">
        <v>761</v>
      </c>
      <c r="F274" s="73" t="s">
        <v>151</v>
      </c>
    </row>
    <row r="275" spans="1:6" ht="14.5" x14ac:dyDescent="0.35">
      <c r="A275" s="41" t="s">
        <v>3145</v>
      </c>
      <c r="B275" s="39" t="s">
        <v>313</v>
      </c>
      <c r="C275" s="66"/>
      <c r="D275" s="88">
        <v>70733</v>
      </c>
      <c r="E275" s="66" t="s">
        <v>756</v>
      </c>
      <c r="F275" s="73" t="s">
        <v>151</v>
      </c>
    </row>
    <row r="276" spans="1:6" ht="14.5" x14ac:dyDescent="0.35">
      <c r="A276" s="41" t="s">
        <v>3146</v>
      </c>
      <c r="B276" s="39" t="s">
        <v>313</v>
      </c>
      <c r="C276" s="66"/>
      <c r="D276" s="88">
        <v>71027</v>
      </c>
      <c r="E276" s="66" t="s">
        <v>805</v>
      </c>
      <c r="F276" s="73" t="s">
        <v>151</v>
      </c>
    </row>
    <row r="277" spans="1:6" ht="14.5" x14ac:dyDescent="0.35">
      <c r="A277" s="41" t="s">
        <v>3147</v>
      </c>
      <c r="B277" s="39" t="s">
        <v>313</v>
      </c>
      <c r="C277" s="66"/>
      <c r="D277" s="88">
        <v>71334</v>
      </c>
      <c r="E277" s="66" t="s">
        <v>746</v>
      </c>
      <c r="F277" s="73" t="s">
        <v>151</v>
      </c>
    </row>
    <row r="278" spans="1:6" ht="14.5" x14ac:dyDescent="0.35">
      <c r="A278" s="41" t="s">
        <v>3148</v>
      </c>
      <c r="B278" s="39" t="s">
        <v>313</v>
      </c>
      <c r="C278" s="66"/>
      <c r="D278" s="88">
        <v>70656</v>
      </c>
      <c r="E278" s="66" t="s">
        <v>747</v>
      </c>
      <c r="F278" s="73" t="s">
        <v>151</v>
      </c>
    </row>
    <row r="279" spans="1:6" ht="14.5" x14ac:dyDescent="0.35">
      <c r="A279" s="41" t="s">
        <v>3149</v>
      </c>
      <c r="B279" s="39" t="s">
        <v>313</v>
      </c>
      <c r="C279" s="66"/>
      <c r="D279" s="88">
        <v>70354</v>
      </c>
      <c r="E279" s="66" t="s">
        <v>798</v>
      </c>
      <c r="F279" s="73" t="s">
        <v>151</v>
      </c>
    </row>
    <row r="280" spans="1:6" ht="14.5" x14ac:dyDescent="0.35">
      <c r="A280" s="41" t="s">
        <v>3150</v>
      </c>
      <c r="B280" s="39" t="s">
        <v>313</v>
      </c>
      <c r="C280" s="66"/>
      <c r="D280" s="88">
        <v>70769</v>
      </c>
      <c r="E280" s="66" t="s">
        <v>787</v>
      </c>
      <c r="F280" s="73" t="s">
        <v>151</v>
      </c>
    </row>
    <row r="281" spans="1:6" ht="14.5" x14ac:dyDescent="0.35">
      <c r="A281" s="41" t="s">
        <v>3151</v>
      </c>
      <c r="B281" s="39" t="s">
        <v>313</v>
      </c>
      <c r="C281" s="66"/>
      <c r="D281" s="88">
        <v>70540</v>
      </c>
      <c r="E281" s="66" t="s">
        <v>760</v>
      </c>
      <c r="F281" s="73" t="s">
        <v>151</v>
      </c>
    </row>
    <row r="282" spans="1:6" ht="14.5" x14ac:dyDescent="0.35">
      <c r="A282" s="41" t="s">
        <v>3152</v>
      </c>
      <c r="B282" s="39" t="s">
        <v>313</v>
      </c>
      <c r="C282" s="66"/>
      <c r="D282" s="88">
        <v>71409</v>
      </c>
      <c r="E282" s="66" t="s">
        <v>757</v>
      </c>
      <c r="F282" s="73" t="s">
        <v>151</v>
      </c>
    </row>
    <row r="283" spans="1:6" ht="14.5" x14ac:dyDescent="0.35">
      <c r="A283" s="41" t="s">
        <v>3153</v>
      </c>
      <c r="B283" s="39" t="s">
        <v>313</v>
      </c>
      <c r="C283" s="66"/>
      <c r="D283" s="88">
        <v>71431</v>
      </c>
      <c r="E283" s="66" t="s">
        <v>757</v>
      </c>
      <c r="F283" s="73" t="s">
        <v>151</v>
      </c>
    </row>
    <row r="284" spans="1:6" ht="14.5" x14ac:dyDescent="0.35">
      <c r="A284" s="41" t="s">
        <v>3154</v>
      </c>
      <c r="B284" s="39" t="s">
        <v>313</v>
      </c>
      <c r="C284" s="66"/>
      <c r="D284" s="88">
        <v>70051</v>
      </c>
      <c r="E284" s="66" t="s">
        <v>800</v>
      </c>
      <c r="F284" s="73" t="s">
        <v>151</v>
      </c>
    </row>
    <row r="285" spans="1:6" ht="14.5" x14ac:dyDescent="0.35">
      <c r="A285" s="41" t="s">
        <v>3155</v>
      </c>
      <c r="B285" s="39" t="s">
        <v>313</v>
      </c>
      <c r="C285" s="66"/>
      <c r="D285" s="88">
        <v>70734</v>
      </c>
      <c r="E285" s="66" t="s">
        <v>787</v>
      </c>
      <c r="F285" s="73" t="s">
        <v>151</v>
      </c>
    </row>
    <row r="286" spans="1:6" ht="14.5" x14ac:dyDescent="0.35">
      <c r="A286" s="41" t="s">
        <v>3156</v>
      </c>
      <c r="B286" s="39" t="s">
        <v>313</v>
      </c>
      <c r="C286" s="66"/>
      <c r="D286" s="88">
        <v>71432</v>
      </c>
      <c r="E286" s="66" t="s">
        <v>782</v>
      </c>
      <c r="F286" s="73" t="s">
        <v>151</v>
      </c>
    </row>
    <row r="287" spans="1:6" ht="14.5" x14ac:dyDescent="0.35">
      <c r="A287" s="41" t="s">
        <v>3157</v>
      </c>
      <c r="B287" s="39" t="s">
        <v>313</v>
      </c>
      <c r="C287" s="66"/>
      <c r="D287" s="88">
        <v>70355</v>
      </c>
      <c r="E287" s="66" t="s">
        <v>798</v>
      </c>
      <c r="F287" s="73" t="s">
        <v>151</v>
      </c>
    </row>
    <row r="288" spans="1:6" ht="14.5" x14ac:dyDescent="0.35">
      <c r="A288" s="41" t="s">
        <v>3158</v>
      </c>
      <c r="B288" s="39" t="s">
        <v>313</v>
      </c>
      <c r="C288" s="66"/>
      <c r="D288" s="88">
        <v>71028</v>
      </c>
      <c r="E288" s="66" t="s">
        <v>764</v>
      </c>
      <c r="F288" s="73" t="s">
        <v>151</v>
      </c>
    </row>
    <row r="289" spans="1:6" ht="14.5" x14ac:dyDescent="0.35">
      <c r="A289" s="41" t="s">
        <v>3159</v>
      </c>
      <c r="B289" s="39" t="s">
        <v>313</v>
      </c>
      <c r="C289" s="66"/>
      <c r="D289" s="88">
        <v>70356</v>
      </c>
      <c r="E289" s="66" t="s">
        <v>784</v>
      </c>
      <c r="F289" s="73" t="s">
        <v>151</v>
      </c>
    </row>
    <row r="290" spans="1:6" ht="14.5" x14ac:dyDescent="0.35">
      <c r="A290" s="41" t="s">
        <v>3160</v>
      </c>
      <c r="B290" s="39" t="s">
        <v>313</v>
      </c>
      <c r="C290" s="66"/>
      <c r="D290" s="88">
        <v>71336</v>
      </c>
      <c r="E290" s="66" t="s">
        <v>774</v>
      </c>
      <c r="F290" s="73" t="s">
        <v>151</v>
      </c>
    </row>
    <row r="291" spans="1:6" ht="14.5" x14ac:dyDescent="0.35">
      <c r="A291" s="41" t="s">
        <v>3161</v>
      </c>
      <c r="B291" s="39" t="s">
        <v>313</v>
      </c>
      <c r="C291" s="66"/>
      <c r="D291" s="88">
        <v>71029</v>
      </c>
      <c r="E291" s="66" t="s">
        <v>778</v>
      </c>
      <c r="F291" s="73" t="s">
        <v>151</v>
      </c>
    </row>
    <row r="292" spans="1:6" ht="14.5" x14ac:dyDescent="0.35">
      <c r="A292" s="41" t="s">
        <v>3162</v>
      </c>
      <c r="B292" s="39" t="s">
        <v>313</v>
      </c>
      <c r="C292" s="66"/>
      <c r="D292" s="88">
        <v>71269</v>
      </c>
      <c r="E292" s="66" t="s">
        <v>758</v>
      </c>
      <c r="F292" s="73" t="s">
        <v>151</v>
      </c>
    </row>
    <row r="293" spans="1:6" ht="14.5" x14ac:dyDescent="0.35">
      <c r="A293" s="41" t="s">
        <v>3163</v>
      </c>
      <c r="B293" s="39" t="s">
        <v>313</v>
      </c>
      <c r="C293" s="66"/>
      <c r="D293" s="88">
        <v>71433</v>
      </c>
      <c r="E293" s="66" t="s">
        <v>757</v>
      </c>
      <c r="F293" s="73" t="s">
        <v>151</v>
      </c>
    </row>
    <row r="294" spans="1:6" ht="14.5" x14ac:dyDescent="0.35">
      <c r="A294" s="41" t="s">
        <v>3164</v>
      </c>
      <c r="B294" s="39" t="s">
        <v>313</v>
      </c>
      <c r="C294" s="66"/>
      <c r="D294" s="88">
        <v>71030</v>
      </c>
      <c r="E294" s="66" t="s">
        <v>805</v>
      </c>
      <c r="F294" s="73" t="s">
        <v>151</v>
      </c>
    </row>
    <row r="295" spans="1:6" ht="14.5" x14ac:dyDescent="0.35">
      <c r="A295" s="41" t="s">
        <v>3165</v>
      </c>
      <c r="B295" s="39" t="s">
        <v>313</v>
      </c>
      <c r="C295" s="66"/>
      <c r="D295" s="88">
        <v>70736</v>
      </c>
      <c r="E295" s="66" t="s">
        <v>776</v>
      </c>
      <c r="F295" s="73" t="s">
        <v>151</v>
      </c>
    </row>
    <row r="296" spans="1:6" ht="14.5" x14ac:dyDescent="0.35">
      <c r="A296" s="41" t="s">
        <v>3166</v>
      </c>
      <c r="B296" s="39" t="s">
        <v>313</v>
      </c>
      <c r="C296" s="66"/>
      <c r="D296" s="88">
        <v>70357</v>
      </c>
      <c r="E296" s="66" t="s">
        <v>798</v>
      </c>
      <c r="F296" s="73" t="s">
        <v>151</v>
      </c>
    </row>
    <row r="297" spans="1:6" ht="14.5" x14ac:dyDescent="0.35">
      <c r="A297" s="41" t="s">
        <v>3167</v>
      </c>
      <c r="B297" s="39" t="s">
        <v>313</v>
      </c>
      <c r="C297" s="66"/>
      <c r="D297" s="88">
        <v>71031</v>
      </c>
      <c r="E297" s="66" t="s">
        <v>766</v>
      </c>
      <c r="F297" s="73" t="s">
        <v>151</v>
      </c>
    </row>
    <row r="298" spans="1:6" ht="14.5" x14ac:dyDescent="0.35">
      <c r="A298" s="41" t="s">
        <v>3168</v>
      </c>
      <c r="B298" s="39" t="s">
        <v>313</v>
      </c>
      <c r="C298" s="66"/>
      <c r="D298" s="88">
        <v>70707</v>
      </c>
      <c r="E298" s="66" t="s">
        <v>787</v>
      </c>
      <c r="F298" s="73" t="s">
        <v>151</v>
      </c>
    </row>
    <row r="299" spans="1:6" ht="14.5" x14ac:dyDescent="0.35">
      <c r="A299" s="41" t="s">
        <v>3169</v>
      </c>
      <c r="B299" s="39" t="s">
        <v>313</v>
      </c>
      <c r="C299" s="66"/>
      <c r="D299" s="88">
        <v>70737</v>
      </c>
      <c r="E299" s="66" t="s">
        <v>787</v>
      </c>
      <c r="F299" s="73" t="s">
        <v>151</v>
      </c>
    </row>
    <row r="300" spans="1:6" ht="14.5" x14ac:dyDescent="0.35">
      <c r="A300" s="41" t="s">
        <v>3170</v>
      </c>
      <c r="B300" s="39" t="s">
        <v>313</v>
      </c>
      <c r="C300" s="66"/>
      <c r="D300" s="88">
        <v>71434</v>
      </c>
      <c r="E300" s="66" t="s">
        <v>766</v>
      </c>
      <c r="F300" s="73" t="s">
        <v>151</v>
      </c>
    </row>
    <row r="301" spans="1:6" ht="14.5" x14ac:dyDescent="0.35">
      <c r="A301" s="41" t="s">
        <v>3171</v>
      </c>
      <c r="B301" s="39" t="s">
        <v>313</v>
      </c>
      <c r="C301" s="66"/>
      <c r="D301" s="88">
        <v>71333</v>
      </c>
      <c r="E301" s="66" t="s">
        <v>783</v>
      </c>
      <c r="F301" s="73" t="s">
        <v>151</v>
      </c>
    </row>
    <row r="302" spans="1:6" ht="14.5" x14ac:dyDescent="0.35">
      <c r="A302" s="41" t="s">
        <v>3172</v>
      </c>
      <c r="B302" s="39" t="s">
        <v>313</v>
      </c>
      <c r="C302" s="66"/>
      <c r="D302" s="88">
        <v>71245</v>
      </c>
      <c r="E302" s="66" t="s">
        <v>792</v>
      </c>
      <c r="F302" s="73" t="s">
        <v>151</v>
      </c>
    </row>
    <row r="303" spans="1:6" ht="14.5" x14ac:dyDescent="0.35">
      <c r="A303" s="41" t="s">
        <v>3173</v>
      </c>
      <c r="B303" s="39" t="s">
        <v>313</v>
      </c>
      <c r="C303" s="66"/>
      <c r="D303" s="88">
        <v>70052</v>
      </c>
      <c r="E303" s="66" t="s">
        <v>795</v>
      </c>
      <c r="F303" s="73" t="s">
        <v>151</v>
      </c>
    </row>
    <row r="304" spans="1:6" ht="14.5" x14ac:dyDescent="0.35">
      <c r="A304" s="41" t="s">
        <v>3174</v>
      </c>
      <c r="B304" s="39" t="s">
        <v>313</v>
      </c>
      <c r="C304" s="66"/>
      <c r="D304" s="88">
        <v>71032</v>
      </c>
      <c r="E304" s="66" t="s">
        <v>805</v>
      </c>
      <c r="F304" s="73" t="s">
        <v>151</v>
      </c>
    </row>
    <row r="305" spans="1:6" ht="14.5" x14ac:dyDescent="0.35">
      <c r="A305" s="41" t="s">
        <v>3175</v>
      </c>
      <c r="B305" s="39" t="s">
        <v>313</v>
      </c>
      <c r="C305" s="66"/>
      <c r="D305" s="88">
        <v>70643</v>
      </c>
      <c r="E305" s="66" t="s">
        <v>790</v>
      </c>
      <c r="F305" s="73" t="s">
        <v>151</v>
      </c>
    </row>
    <row r="306" spans="1:6" ht="14.5" x14ac:dyDescent="0.35">
      <c r="A306" s="41" t="s">
        <v>3176</v>
      </c>
      <c r="B306" s="39" t="s">
        <v>313</v>
      </c>
      <c r="C306" s="66"/>
      <c r="D306" s="88">
        <v>70541</v>
      </c>
      <c r="E306" s="66" t="s">
        <v>765</v>
      </c>
      <c r="F306" s="73" t="s">
        <v>151</v>
      </c>
    </row>
    <row r="307" spans="1:6" ht="14.5" x14ac:dyDescent="0.35">
      <c r="A307" s="41" t="s">
        <v>3177</v>
      </c>
      <c r="B307" s="39" t="s">
        <v>313</v>
      </c>
      <c r="C307" s="66"/>
      <c r="D307" s="88">
        <v>70358</v>
      </c>
      <c r="E307" s="66" t="s">
        <v>770</v>
      </c>
      <c r="F307" s="73" t="s">
        <v>151</v>
      </c>
    </row>
    <row r="308" spans="1:6" ht="14.5" x14ac:dyDescent="0.35">
      <c r="A308" s="41" t="s">
        <v>3178</v>
      </c>
      <c r="B308" s="39" t="s">
        <v>313</v>
      </c>
      <c r="C308" s="66"/>
      <c r="D308" s="88">
        <v>70644</v>
      </c>
      <c r="E308" s="66" t="s">
        <v>801</v>
      </c>
      <c r="F308" s="73" t="s">
        <v>151</v>
      </c>
    </row>
    <row r="309" spans="1:6" ht="14.5" x14ac:dyDescent="0.35">
      <c r="A309" s="41" t="s">
        <v>3179</v>
      </c>
      <c r="B309" s="39" t="s">
        <v>313</v>
      </c>
      <c r="C309" s="66"/>
      <c r="D309" s="88">
        <v>70359</v>
      </c>
      <c r="E309" s="66" t="s">
        <v>784</v>
      </c>
      <c r="F309" s="73" t="s">
        <v>151</v>
      </c>
    </row>
    <row r="310" spans="1:6" ht="14.5" x14ac:dyDescent="0.35">
      <c r="A310" s="41" t="s">
        <v>3180</v>
      </c>
      <c r="B310" s="39" t="s">
        <v>313</v>
      </c>
      <c r="C310" s="66"/>
      <c r="D310" s="88">
        <v>71435</v>
      </c>
      <c r="E310" s="66" t="s">
        <v>793</v>
      </c>
      <c r="F310" s="73" t="s">
        <v>151</v>
      </c>
    </row>
    <row r="311" spans="1:6" ht="14.5" x14ac:dyDescent="0.35">
      <c r="A311" s="41" t="s">
        <v>3181</v>
      </c>
      <c r="B311" s="39" t="s">
        <v>313</v>
      </c>
      <c r="C311" s="66"/>
      <c r="D311" s="88">
        <v>70441</v>
      </c>
      <c r="E311" s="66" t="s">
        <v>806</v>
      </c>
      <c r="F311" s="73" t="s">
        <v>151</v>
      </c>
    </row>
    <row r="312" spans="1:6" ht="14.5" x14ac:dyDescent="0.35">
      <c r="A312" s="41" t="s">
        <v>3182</v>
      </c>
      <c r="B312" s="39" t="s">
        <v>313</v>
      </c>
      <c r="C312" s="66"/>
      <c r="D312" s="88">
        <v>70739</v>
      </c>
      <c r="E312" s="66" t="s">
        <v>771</v>
      </c>
      <c r="F312" s="73" t="s">
        <v>151</v>
      </c>
    </row>
    <row r="313" spans="1:6" ht="14.5" x14ac:dyDescent="0.35">
      <c r="A313" s="41" t="s">
        <v>3183</v>
      </c>
      <c r="B313" s="39" t="s">
        <v>313</v>
      </c>
      <c r="C313" s="66"/>
      <c r="D313" s="88">
        <v>71033</v>
      </c>
      <c r="E313" s="66" t="s">
        <v>778</v>
      </c>
      <c r="F313" s="73" t="s">
        <v>151</v>
      </c>
    </row>
    <row r="314" spans="1:6" ht="14.5" x14ac:dyDescent="0.35">
      <c r="A314" s="41" t="s">
        <v>3184</v>
      </c>
      <c r="B314" s="39" t="s">
        <v>313</v>
      </c>
      <c r="C314" s="66"/>
      <c r="D314" s="88">
        <v>70053</v>
      </c>
      <c r="E314" s="66" t="s">
        <v>770</v>
      </c>
      <c r="F314" s="73" t="s">
        <v>151</v>
      </c>
    </row>
    <row r="315" spans="1:6" ht="14.5" x14ac:dyDescent="0.35">
      <c r="A315" s="41" t="s">
        <v>3185</v>
      </c>
      <c r="B315" s="39" t="s">
        <v>313</v>
      </c>
      <c r="C315" s="66"/>
      <c r="D315" s="88">
        <v>70054</v>
      </c>
      <c r="E315" s="66" t="s">
        <v>770</v>
      </c>
      <c r="F315" s="73" t="s">
        <v>151</v>
      </c>
    </row>
    <row r="316" spans="1:6" ht="14.5" x14ac:dyDescent="0.35">
      <c r="A316" s="41" t="s">
        <v>3186</v>
      </c>
      <c r="B316" s="39" t="s">
        <v>313</v>
      </c>
      <c r="C316" s="66"/>
      <c r="D316" s="88">
        <v>70056</v>
      </c>
      <c r="E316" s="66" t="s">
        <v>770</v>
      </c>
      <c r="F316" s="73" t="s">
        <v>151</v>
      </c>
    </row>
    <row r="317" spans="1:6" ht="14.5" x14ac:dyDescent="0.35">
      <c r="A317" s="41" t="s">
        <v>3187</v>
      </c>
      <c r="B317" s="39" t="s">
        <v>313</v>
      </c>
      <c r="C317" s="66"/>
      <c r="D317" s="88">
        <v>70740</v>
      </c>
      <c r="E317" s="66" t="s">
        <v>777</v>
      </c>
      <c r="F317" s="73" t="s">
        <v>151</v>
      </c>
    </row>
    <row r="318" spans="1:6" ht="14.5" x14ac:dyDescent="0.35">
      <c r="A318" s="41" t="s">
        <v>3188</v>
      </c>
      <c r="B318" s="39" t="s">
        <v>313</v>
      </c>
      <c r="C318" s="66"/>
      <c r="D318" s="88">
        <v>70542</v>
      </c>
      <c r="E318" s="66" t="s">
        <v>753</v>
      </c>
      <c r="F318" s="73" t="s">
        <v>151</v>
      </c>
    </row>
    <row r="319" spans="1:6" ht="14.5" x14ac:dyDescent="0.35">
      <c r="A319" s="41" t="s">
        <v>3189</v>
      </c>
      <c r="B319" s="39" t="s">
        <v>313</v>
      </c>
      <c r="C319" s="66"/>
      <c r="D319" s="88">
        <v>70645</v>
      </c>
      <c r="E319" s="66" t="s">
        <v>790</v>
      </c>
      <c r="F319" s="73" t="s">
        <v>151</v>
      </c>
    </row>
    <row r="320" spans="1:6" ht="14.5" x14ac:dyDescent="0.35">
      <c r="A320" s="41" t="s">
        <v>3190</v>
      </c>
      <c r="B320" s="39" t="s">
        <v>313</v>
      </c>
      <c r="C320" s="66"/>
      <c r="D320" s="88">
        <v>70057</v>
      </c>
      <c r="E320" s="66" t="s">
        <v>759</v>
      </c>
      <c r="F320" s="73" t="s">
        <v>151</v>
      </c>
    </row>
    <row r="321" spans="1:6" ht="14.5" x14ac:dyDescent="0.35">
      <c r="A321" s="41" t="s">
        <v>3191</v>
      </c>
      <c r="B321" s="39" t="s">
        <v>313</v>
      </c>
      <c r="C321" s="66"/>
      <c r="D321" s="88">
        <v>71034</v>
      </c>
      <c r="E321" s="66" t="s">
        <v>797</v>
      </c>
      <c r="F321" s="73" t="s">
        <v>151</v>
      </c>
    </row>
    <row r="322" spans="1:6" ht="14.5" x14ac:dyDescent="0.35">
      <c r="A322" s="41" t="s">
        <v>3192</v>
      </c>
      <c r="B322" s="39" t="s">
        <v>313</v>
      </c>
      <c r="C322" s="66"/>
      <c r="D322" s="88">
        <v>71339</v>
      </c>
      <c r="E322" s="66" t="s">
        <v>783</v>
      </c>
      <c r="F322" s="73" t="s">
        <v>151</v>
      </c>
    </row>
    <row r="323" spans="1:6" ht="14.5" x14ac:dyDescent="0.35">
      <c r="A323" s="41" t="s">
        <v>3193</v>
      </c>
      <c r="B323" s="39" t="s">
        <v>313</v>
      </c>
      <c r="C323" s="66"/>
      <c r="D323" s="88">
        <v>70401</v>
      </c>
      <c r="E323" s="66" t="s">
        <v>751</v>
      </c>
      <c r="F323" s="73" t="s">
        <v>151</v>
      </c>
    </row>
    <row r="324" spans="1:6" ht="14.5" x14ac:dyDescent="0.35">
      <c r="A324" s="41" t="s">
        <v>3194</v>
      </c>
      <c r="B324" s="39" t="s">
        <v>313</v>
      </c>
      <c r="C324" s="66"/>
      <c r="D324" s="88">
        <v>70402</v>
      </c>
      <c r="E324" s="66" t="s">
        <v>751</v>
      </c>
      <c r="F324" s="73" t="s">
        <v>151</v>
      </c>
    </row>
    <row r="325" spans="1:6" ht="14.5" x14ac:dyDescent="0.35">
      <c r="A325" s="41" t="s">
        <v>3195</v>
      </c>
      <c r="B325" s="39" t="s">
        <v>313</v>
      </c>
      <c r="C325" s="66"/>
      <c r="D325" s="88">
        <v>70403</v>
      </c>
      <c r="E325" s="66" t="s">
        <v>751</v>
      </c>
      <c r="F325" s="73" t="s">
        <v>151</v>
      </c>
    </row>
    <row r="326" spans="1:6" ht="14.5" x14ac:dyDescent="0.35">
      <c r="A326" s="41" t="s">
        <v>3196</v>
      </c>
      <c r="B326" s="39" t="s">
        <v>313</v>
      </c>
      <c r="C326" s="66"/>
      <c r="D326" s="88">
        <v>70404</v>
      </c>
      <c r="E326" s="66" t="s">
        <v>751</v>
      </c>
      <c r="F326" s="73" t="s">
        <v>151</v>
      </c>
    </row>
    <row r="327" spans="1:6" ht="14.5" x14ac:dyDescent="0.35">
      <c r="A327" s="41" t="s">
        <v>3197</v>
      </c>
      <c r="B327" s="39" t="s">
        <v>313</v>
      </c>
      <c r="C327" s="66"/>
      <c r="D327" s="88">
        <v>71019</v>
      </c>
      <c r="E327" s="66" t="s">
        <v>797</v>
      </c>
      <c r="F327" s="73" t="s">
        <v>151</v>
      </c>
    </row>
    <row r="328" spans="1:6" ht="14.5" x14ac:dyDescent="0.35">
      <c r="A328" s="41" t="s">
        <v>3198</v>
      </c>
      <c r="B328" s="39" t="s">
        <v>313</v>
      </c>
      <c r="C328" s="66"/>
      <c r="D328" s="88">
        <v>70123</v>
      </c>
      <c r="E328" s="66" t="s">
        <v>802</v>
      </c>
      <c r="F328" s="73" t="s">
        <v>151</v>
      </c>
    </row>
    <row r="329" spans="1:6" ht="14.5" x14ac:dyDescent="0.35">
      <c r="A329" s="41" t="s">
        <v>3199</v>
      </c>
      <c r="B329" s="39" t="s">
        <v>313</v>
      </c>
      <c r="C329" s="66"/>
      <c r="D329" s="88">
        <v>70775</v>
      </c>
      <c r="E329" s="66" t="s">
        <v>762</v>
      </c>
      <c r="F329" s="73" t="s">
        <v>151</v>
      </c>
    </row>
    <row r="330" spans="1:6" ht="14.5" x14ac:dyDescent="0.35">
      <c r="A330" s="41" t="s">
        <v>3200</v>
      </c>
      <c r="B330" s="39" t="s">
        <v>313</v>
      </c>
      <c r="C330" s="66"/>
      <c r="D330" s="88">
        <v>71019</v>
      </c>
      <c r="E330" s="66" t="s">
        <v>797</v>
      </c>
      <c r="F330" s="73" t="s">
        <v>151</v>
      </c>
    </row>
    <row r="331" spans="1:6" ht="14.5" x14ac:dyDescent="0.35">
      <c r="A331" s="41" t="s">
        <v>3201</v>
      </c>
      <c r="B331" s="39" t="s">
        <v>313</v>
      </c>
      <c r="C331" s="66"/>
      <c r="D331" s="88">
        <v>71340</v>
      </c>
      <c r="E331" s="66" t="s">
        <v>755</v>
      </c>
      <c r="F331" s="73" t="s">
        <v>151</v>
      </c>
    </row>
    <row r="332" spans="1:6" ht="14.5" x14ac:dyDescent="0.35">
      <c r="A332" s="41" t="s">
        <v>3202</v>
      </c>
      <c r="B332" s="39" t="s">
        <v>313</v>
      </c>
      <c r="C332" s="66"/>
      <c r="D332" s="88">
        <v>70058</v>
      </c>
      <c r="E332" s="66" t="s">
        <v>770</v>
      </c>
      <c r="F332" s="73" t="s">
        <v>151</v>
      </c>
    </row>
    <row r="333" spans="1:6" ht="14.5" x14ac:dyDescent="0.35">
      <c r="A333" s="41" t="s">
        <v>3203</v>
      </c>
      <c r="B333" s="39" t="s">
        <v>313</v>
      </c>
      <c r="C333" s="66"/>
      <c r="D333" s="88">
        <v>70059</v>
      </c>
      <c r="E333" s="66" t="s">
        <v>770</v>
      </c>
      <c r="F333" s="73" t="s">
        <v>151</v>
      </c>
    </row>
    <row r="334" spans="1:6" ht="14.5" x14ac:dyDescent="0.35">
      <c r="A334" s="41" t="s">
        <v>3204</v>
      </c>
      <c r="B334" s="39" t="s">
        <v>313</v>
      </c>
      <c r="C334" s="66"/>
      <c r="D334" s="88">
        <v>71037</v>
      </c>
      <c r="E334" s="66" t="s">
        <v>772</v>
      </c>
      <c r="F334" s="73" t="s">
        <v>151</v>
      </c>
    </row>
    <row r="335" spans="1:6" ht="14.5" x14ac:dyDescent="0.35">
      <c r="A335" s="41" t="s">
        <v>3205</v>
      </c>
      <c r="B335" s="39" t="s">
        <v>313</v>
      </c>
      <c r="C335" s="66"/>
      <c r="D335" s="88">
        <v>70646</v>
      </c>
      <c r="E335" s="66" t="s">
        <v>749</v>
      </c>
      <c r="F335" s="73" t="s">
        <v>151</v>
      </c>
    </row>
    <row r="336" spans="1:6" ht="14.5" x14ac:dyDescent="0.35">
      <c r="A336" s="41" t="s">
        <v>3206</v>
      </c>
      <c r="B336" s="39" t="s">
        <v>313</v>
      </c>
      <c r="C336" s="66"/>
      <c r="D336" s="88">
        <v>71038</v>
      </c>
      <c r="E336" s="66" t="s">
        <v>767</v>
      </c>
      <c r="F336" s="73" t="s">
        <v>151</v>
      </c>
    </row>
    <row r="337" spans="1:6" ht="14.5" x14ac:dyDescent="0.35">
      <c r="A337" s="41" t="s">
        <v>3207</v>
      </c>
      <c r="B337" s="39" t="s">
        <v>313</v>
      </c>
      <c r="C337" s="66"/>
      <c r="D337" s="88">
        <v>71039</v>
      </c>
      <c r="E337" s="66" t="s">
        <v>796</v>
      </c>
      <c r="F337" s="73" t="s">
        <v>151</v>
      </c>
    </row>
    <row r="338" spans="1:6" ht="14.5" x14ac:dyDescent="0.35">
      <c r="A338" s="41" t="s">
        <v>3208</v>
      </c>
      <c r="B338" s="39" t="s">
        <v>313</v>
      </c>
      <c r="C338" s="66"/>
      <c r="D338" s="88">
        <v>70517</v>
      </c>
      <c r="E338" s="66" t="s">
        <v>786</v>
      </c>
      <c r="F338" s="73" t="s">
        <v>151</v>
      </c>
    </row>
    <row r="339" spans="1:6" ht="14.5" x14ac:dyDescent="0.35">
      <c r="A339" s="41" t="s">
        <v>3209</v>
      </c>
      <c r="B339" s="39" t="s">
        <v>313</v>
      </c>
      <c r="C339" s="66"/>
      <c r="D339" s="88">
        <v>71341</v>
      </c>
      <c r="E339" s="66" t="s">
        <v>783</v>
      </c>
      <c r="F339" s="73" t="s">
        <v>151</v>
      </c>
    </row>
    <row r="340" spans="1:6" ht="14.5" x14ac:dyDescent="0.35">
      <c r="A340" s="41" t="s">
        <v>3210</v>
      </c>
      <c r="B340" s="39" t="s">
        <v>313</v>
      </c>
      <c r="C340" s="66"/>
      <c r="D340" s="88">
        <v>70743</v>
      </c>
      <c r="E340" s="66" t="s">
        <v>795</v>
      </c>
      <c r="F340" s="73" t="s">
        <v>151</v>
      </c>
    </row>
    <row r="341" spans="1:6" ht="14.5" x14ac:dyDescent="0.35">
      <c r="A341" s="41" t="s">
        <v>3211</v>
      </c>
      <c r="B341" s="39" t="s">
        <v>313</v>
      </c>
      <c r="C341" s="66"/>
      <c r="D341" s="88">
        <v>71446</v>
      </c>
      <c r="E341" s="66" t="s">
        <v>747</v>
      </c>
      <c r="F341" s="73" t="s">
        <v>151</v>
      </c>
    </row>
    <row r="342" spans="1:6" ht="14.5" x14ac:dyDescent="0.35">
      <c r="A342" s="41" t="s">
        <v>3212</v>
      </c>
      <c r="B342" s="39" t="s">
        <v>313</v>
      </c>
      <c r="C342" s="66"/>
      <c r="D342" s="88">
        <v>70422</v>
      </c>
      <c r="E342" s="66" t="s">
        <v>751</v>
      </c>
      <c r="F342" s="73" t="s">
        <v>151</v>
      </c>
    </row>
    <row r="343" spans="1:6" ht="14.5" x14ac:dyDescent="0.35">
      <c r="A343" s="41" t="s">
        <v>3213</v>
      </c>
      <c r="B343" s="39" t="s">
        <v>313</v>
      </c>
      <c r="C343" s="66"/>
      <c r="D343" s="88">
        <v>71438</v>
      </c>
      <c r="E343" s="66" t="s">
        <v>757</v>
      </c>
      <c r="F343" s="73" t="s">
        <v>151</v>
      </c>
    </row>
    <row r="344" spans="1:6" ht="14.5" x14ac:dyDescent="0.35">
      <c r="A344" s="41" t="s">
        <v>3214</v>
      </c>
      <c r="B344" s="39" t="s">
        <v>313</v>
      </c>
      <c r="C344" s="66"/>
      <c r="D344" s="88">
        <v>71247</v>
      </c>
      <c r="E344" s="66" t="s">
        <v>791</v>
      </c>
      <c r="F344" s="73" t="s">
        <v>151</v>
      </c>
    </row>
    <row r="345" spans="1:6" ht="14.5" x14ac:dyDescent="0.35">
      <c r="A345" s="41" t="s">
        <v>3215</v>
      </c>
      <c r="B345" s="39" t="s">
        <v>313</v>
      </c>
      <c r="C345" s="66"/>
      <c r="D345" s="88">
        <v>70744</v>
      </c>
      <c r="E345" s="66" t="s">
        <v>756</v>
      </c>
      <c r="F345" s="73" t="s">
        <v>151</v>
      </c>
    </row>
    <row r="346" spans="1:6" ht="14.5" x14ac:dyDescent="0.35">
      <c r="A346" s="41" t="s">
        <v>3216</v>
      </c>
      <c r="B346" s="39" t="s">
        <v>313</v>
      </c>
      <c r="C346" s="66"/>
      <c r="D346" s="88">
        <v>71269</v>
      </c>
      <c r="E346" s="66" t="s">
        <v>758</v>
      </c>
      <c r="F346" s="73" t="s">
        <v>151</v>
      </c>
    </row>
    <row r="347" spans="1:6" ht="14.5" x14ac:dyDescent="0.35">
      <c r="A347" s="41" t="s">
        <v>3217</v>
      </c>
      <c r="B347" s="39" t="s">
        <v>313</v>
      </c>
      <c r="C347" s="66"/>
      <c r="D347" s="88">
        <v>71040</v>
      </c>
      <c r="E347" s="66" t="s">
        <v>767</v>
      </c>
      <c r="F347" s="73" t="s">
        <v>151</v>
      </c>
    </row>
    <row r="348" spans="1:6" ht="14.5" x14ac:dyDescent="0.35">
      <c r="A348" s="41" t="s">
        <v>3218</v>
      </c>
      <c r="B348" s="39" t="s">
        <v>313</v>
      </c>
      <c r="C348" s="66"/>
      <c r="D348" s="88">
        <v>71439</v>
      </c>
      <c r="E348" s="66" t="s">
        <v>747</v>
      </c>
      <c r="F348" s="73" t="s">
        <v>151</v>
      </c>
    </row>
    <row r="349" spans="1:6" ht="14.5" x14ac:dyDescent="0.35">
      <c r="A349" s="41" t="s">
        <v>3219</v>
      </c>
      <c r="B349" s="39" t="s">
        <v>313</v>
      </c>
      <c r="C349" s="66"/>
      <c r="D349" s="88">
        <v>71043</v>
      </c>
      <c r="E349" s="66" t="s">
        <v>778</v>
      </c>
      <c r="F349" s="73" t="s">
        <v>151</v>
      </c>
    </row>
    <row r="350" spans="1:6" ht="14.5" x14ac:dyDescent="0.35">
      <c r="A350" s="41" t="s">
        <v>3220</v>
      </c>
      <c r="B350" s="39" t="s">
        <v>313</v>
      </c>
      <c r="C350" s="66"/>
      <c r="D350" s="88">
        <v>70360</v>
      </c>
      <c r="E350" s="66" t="s">
        <v>784</v>
      </c>
      <c r="F350" s="73" t="s">
        <v>151</v>
      </c>
    </row>
    <row r="351" spans="1:6" ht="14.5" x14ac:dyDescent="0.35">
      <c r="A351" s="41" t="s">
        <v>3221</v>
      </c>
      <c r="B351" s="39" t="s">
        <v>313</v>
      </c>
      <c r="C351" s="66"/>
      <c r="D351" s="88">
        <v>70361</v>
      </c>
      <c r="E351" s="66" t="s">
        <v>784</v>
      </c>
      <c r="F351" s="73" t="s">
        <v>151</v>
      </c>
    </row>
    <row r="352" spans="1:6" ht="14.5" x14ac:dyDescent="0.35">
      <c r="A352" s="41" t="s">
        <v>3222</v>
      </c>
      <c r="B352" s="39" t="s">
        <v>313</v>
      </c>
      <c r="C352" s="66"/>
      <c r="D352" s="88">
        <v>70363</v>
      </c>
      <c r="E352" s="66" t="s">
        <v>784</v>
      </c>
      <c r="F352" s="73" t="s">
        <v>151</v>
      </c>
    </row>
    <row r="353" spans="1:6" ht="14.5" x14ac:dyDescent="0.35">
      <c r="A353" s="41" t="s">
        <v>3223</v>
      </c>
      <c r="B353" s="39" t="s">
        <v>313</v>
      </c>
      <c r="C353" s="66"/>
      <c r="D353" s="88">
        <v>70364</v>
      </c>
      <c r="E353" s="66" t="s">
        <v>784</v>
      </c>
      <c r="F353" s="73" t="s">
        <v>151</v>
      </c>
    </row>
    <row r="354" spans="1:6" ht="14.5" x14ac:dyDescent="0.35">
      <c r="A354" s="41" t="s">
        <v>3224</v>
      </c>
      <c r="B354" s="39" t="s">
        <v>313</v>
      </c>
      <c r="C354" s="66"/>
      <c r="D354" s="88">
        <v>70442</v>
      </c>
      <c r="E354" s="66" t="s">
        <v>751</v>
      </c>
      <c r="F354" s="73" t="s">
        <v>151</v>
      </c>
    </row>
    <row r="355" spans="1:6" ht="14.5" x14ac:dyDescent="0.35">
      <c r="A355" s="41" t="s">
        <v>3225</v>
      </c>
      <c r="B355" s="39" t="s">
        <v>313</v>
      </c>
      <c r="C355" s="66"/>
      <c r="D355" s="88">
        <v>70776</v>
      </c>
      <c r="E355" s="66" t="s">
        <v>777</v>
      </c>
      <c r="F355" s="73" t="s">
        <v>151</v>
      </c>
    </row>
    <row r="356" spans="1:6" ht="14.5" x14ac:dyDescent="0.35">
      <c r="A356" s="41" t="s">
        <v>3226</v>
      </c>
      <c r="B356" s="39" t="s">
        <v>313</v>
      </c>
      <c r="C356" s="66"/>
      <c r="D356" s="88">
        <v>71044</v>
      </c>
      <c r="E356" s="66" t="s">
        <v>778</v>
      </c>
      <c r="F356" s="73" t="s">
        <v>151</v>
      </c>
    </row>
    <row r="357" spans="1:6" ht="14.5" x14ac:dyDescent="0.35">
      <c r="A357" s="41" t="s">
        <v>3227</v>
      </c>
      <c r="B357" s="39" t="s">
        <v>313</v>
      </c>
      <c r="C357" s="66"/>
      <c r="D357" s="88">
        <v>70443</v>
      </c>
      <c r="E357" s="66" t="s">
        <v>751</v>
      </c>
      <c r="F357" s="73" t="s">
        <v>151</v>
      </c>
    </row>
    <row r="358" spans="1:6" ht="14.5" x14ac:dyDescent="0.35">
      <c r="A358" s="41" t="s">
        <v>3228</v>
      </c>
      <c r="B358" s="39" t="s">
        <v>313</v>
      </c>
      <c r="C358" s="66"/>
      <c r="D358" s="88">
        <v>70747</v>
      </c>
      <c r="E358" s="66" t="s">
        <v>776</v>
      </c>
      <c r="F358" s="73" t="s">
        <v>151</v>
      </c>
    </row>
    <row r="359" spans="1:6" ht="14.5" x14ac:dyDescent="0.35">
      <c r="A359" s="41" t="s">
        <v>3229</v>
      </c>
      <c r="B359" s="39" t="s">
        <v>313</v>
      </c>
      <c r="C359" s="66"/>
      <c r="D359" s="88">
        <v>70543</v>
      </c>
      <c r="E359" s="66" t="s">
        <v>785</v>
      </c>
      <c r="F359" s="73" t="s">
        <v>151</v>
      </c>
    </row>
    <row r="360" spans="1:6" ht="14.5" x14ac:dyDescent="0.35">
      <c r="A360" s="41" t="s">
        <v>3230</v>
      </c>
      <c r="B360" s="39" t="s">
        <v>313</v>
      </c>
      <c r="C360" s="66"/>
      <c r="D360" s="88">
        <v>70647</v>
      </c>
      <c r="E360" s="66" t="s">
        <v>749</v>
      </c>
      <c r="F360" s="73" t="s">
        <v>151</v>
      </c>
    </row>
    <row r="361" spans="1:6" ht="14.5" x14ac:dyDescent="0.35">
      <c r="A361" s="41" t="s">
        <v>3231</v>
      </c>
      <c r="B361" s="39" t="s">
        <v>313</v>
      </c>
      <c r="C361" s="66"/>
      <c r="D361" s="88">
        <v>70748</v>
      </c>
      <c r="E361" s="66" t="s">
        <v>794</v>
      </c>
      <c r="F361" s="73" t="s">
        <v>151</v>
      </c>
    </row>
    <row r="362" spans="1:6" ht="14.5" x14ac:dyDescent="0.35">
      <c r="A362" s="41" t="s">
        <v>3232</v>
      </c>
      <c r="B362" s="39" t="s">
        <v>313</v>
      </c>
      <c r="C362" s="66"/>
      <c r="D362" s="88">
        <v>71045</v>
      </c>
      <c r="E362" s="66" t="s">
        <v>764</v>
      </c>
      <c r="F362" s="73" t="s">
        <v>151</v>
      </c>
    </row>
    <row r="363" spans="1:6" ht="14.5" x14ac:dyDescent="0.35">
      <c r="A363" s="41" t="s">
        <v>3233</v>
      </c>
      <c r="B363" s="39" t="s">
        <v>313</v>
      </c>
      <c r="C363" s="66"/>
      <c r="D363" s="88">
        <v>70749</v>
      </c>
      <c r="E363" s="66" t="s">
        <v>776</v>
      </c>
      <c r="F363" s="73" t="s">
        <v>151</v>
      </c>
    </row>
    <row r="364" spans="1:6" ht="14.5" x14ac:dyDescent="0.35">
      <c r="A364" s="41" t="s">
        <v>3234</v>
      </c>
      <c r="B364" s="39" t="s">
        <v>313</v>
      </c>
      <c r="C364" s="66"/>
      <c r="D364" s="88">
        <v>70544</v>
      </c>
      <c r="E364" s="66" t="s">
        <v>769</v>
      </c>
      <c r="F364" s="73" t="s">
        <v>151</v>
      </c>
    </row>
    <row r="365" spans="1:6" ht="14.5" x14ac:dyDescent="0.35">
      <c r="A365" s="41" t="s">
        <v>3235</v>
      </c>
      <c r="B365" s="39" t="s">
        <v>313</v>
      </c>
      <c r="C365" s="66"/>
      <c r="D365" s="88">
        <v>70121</v>
      </c>
      <c r="E365" s="66" t="s">
        <v>802</v>
      </c>
      <c r="F365" s="73" t="s">
        <v>151</v>
      </c>
    </row>
    <row r="366" spans="1:6" ht="14.5" x14ac:dyDescent="0.35">
      <c r="A366" s="41" t="s">
        <v>3236</v>
      </c>
      <c r="B366" s="39" t="s">
        <v>313</v>
      </c>
      <c r="C366" s="66"/>
      <c r="D366" s="88">
        <v>71342</v>
      </c>
      <c r="E366" s="66" t="s">
        <v>807</v>
      </c>
      <c r="F366" s="73" t="s">
        <v>151</v>
      </c>
    </row>
    <row r="367" spans="1:6" ht="14.5" x14ac:dyDescent="0.35">
      <c r="A367" s="41" t="s">
        <v>3237</v>
      </c>
      <c r="B367" s="39" t="s">
        <v>313</v>
      </c>
      <c r="C367" s="66"/>
      <c r="D367" s="88">
        <v>70546</v>
      </c>
      <c r="E367" s="66" t="s">
        <v>803</v>
      </c>
      <c r="F367" s="73" t="s">
        <v>151</v>
      </c>
    </row>
    <row r="368" spans="1:6" ht="14.5" x14ac:dyDescent="0.35">
      <c r="A368" s="41" t="s">
        <v>3238</v>
      </c>
      <c r="B368" s="39" t="s">
        <v>313</v>
      </c>
      <c r="C368" s="66"/>
      <c r="D368" s="88">
        <v>71249</v>
      </c>
      <c r="E368" s="66" t="s">
        <v>774</v>
      </c>
      <c r="F368" s="73" t="s">
        <v>151</v>
      </c>
    </row>
    <row r="369" spans="1:6" ht="14.5" x14ac:dyDescent="0.35">
      <c r="A369" s="41" t="s">
        <v>3239</v>
      </c>
      <c r="B369" s="39" t="s">
        <v>313</v>
      </c>
      <c r="C369" s="66"/>
      <c r="D369" s="88">
        <v>71250</v>
      </c>
      <c r="E369" s="66" t="s">
        <v>775</v>
      </c>
      <c r="F369" s="73" t="s">
        <v>151</v>
      </c>
    </row>
    <row r="370" spans="1:6" ht="14.5" x14ac:dyDescent="0.35">
      <c r="A370" s="41" t="s">
        <v>3240</v>
      </c>
      <c r="B370" s="39" t="s">
        <v>313</v>
      </c>
      <c r="C370" s="66"/>
      <c r="D370" s="88">
        <v>71251</v>
      </c>
      <c r="E370" s="66" t="s">
        <v>791</v>
      </c>
      <c r="F370" s="73" t="s">
        <v>151</v>
      </c>
    </row>
    <row r="371" spans="1:6" ht="14.5" x14ac:dyDescent="0.35">
      <c r="A371" s="41" t="s">
        <v>3241</v>
      </c>
      <c r="B371" s="39" t="s">
        <v>313</v>
      </c>
      <c r="C371" s="66"/>
      <c r="D371" s="88">
        <v>71343</v>
      </c>
      <c r="E371" s="66" t="s">
        <v>755</v>
      </c>
      <c r="F371" s="73" t="s">
        <v>151</v>
      </c>
    </row>
    <row r="372" spans="1:6" ht="14.5" x14ac:dyDescent="0.35">
      <c r="A372" s="41" t="s">
        <v>3242</v>
      </c>
      <c r="B372" s="39" t="s">
        <v>313</v>
      </c>
      <c r="C372" s="66"/>
      <c r="D372" s="88">
        <v>71440</v>
      </c>
      <c r="E372" s="66" t="s">
        <v>768</v>
      </c>
      <c r="F372" s="73" t="s">
        <v>151</v>
      </c>
    </row>
    <row r="373" spans="1:6" ht="14.5" x14ac:dyDescent="0.35">
      <c r="A373" s="41" t="s">
        <v>3243</v>
      </c>
      <c r="B373" s="39" t="s">
        <v>313</v>
      </c>
      <c r="C373" s="66"/>
      <c r="D373" s="88">
        <v>70548</v>
      </c>
      <c r="E373" s="66" t="s">
        <v>753</v>
      </c>
      <c r="F373" s="73" t="s">
        <v>151</v>
      </c>
    </row>
    <row r="374" spans="1:6" ht="14.5" x14ac:dyDescent="0.35">
      <c r="A374" s="41" t="s">
        <v>3244</v>
      </c>
      <c r="B374" s="39" t="s">
        <v>313</v>
      </c>
      <c r="C374" s="66"/>
      <c r="D374" s="88">
        <v>71046</v>
      </c>
      <c r="E374" s="66" t="s">
        <v>805</v>
      </c>
      <c r="F374" s="73" t="s">
        <v>151</v>
      </c>
    </row>
    <row r="375" spans="1:6" ht="14.5" x14ac:dyDescent="0.35">
      <c r="A375" s="41" t="s">
        <v>3245</v>
      </c>
      <c r="B375" s="39" t="s">
        <v>313</v>
      </c>
      <c r="C375" s="66"/>
      <c r="D375" s="88">
        <v>71047</v>
      </c>
      <c r="E375" s="66" t="s">
        <v>778</v>
      </c>
      <c r="F375" s="73" t="s">
        <v>151</v>
      </c>
    </row>
    <row r="376" spans="1:6" ht="14.5" x14ac:dyDescent="0.35">
      <c r="A376" s="41" t="s">
        <v>3246</v>
      </c>
      <c r="B376" s="39" t="s">
        <v>313</v>
      </c>
      <c r="C376" s="66"/>
      <c r="D376" s="88">
        <v>71441</v>
      </c>
      <c r="E376" s="66" t="s">
        <v>793</v>
      </c>
      <c r="F376" s="73" t="s">
        <v>151</v>
      </c>
    </row>
    <row r="377" spans="1:6" ht="14.5" x14ac:dyDescent="0.35">
      <c r="A377" s="41" t="s">
        <v>3247</v>
      </c>
      <c r="B377" s="39" t="s">
        <v>313</v>
      </c>
      <c r="C377" s="66"/>
      <c r="D377" s="88">
        <v>70062</v>
      </c>
      <c r="E377" s="66" t="s">
        <v>802</v>
      </c>
      <c r="F377" s="73" t="s">
        <v>151</v>
      </c>
    </row>
    <row r="378" spans="1:6" ht="14.5" x14ac:dyDescent="0.35">
      <c r="A378" s="41" t="s">
        <v>3248</v>
      </c>
      <c r="B378" s="39" t="s">
        <v>313</v>
      </c>
      <c r="C378" s="66"/>
      <c r="D378" s="88">
        <v>70063</v>
      </c>
      <c r="E378" s="66" t="s">
        <v>802</v>
      </c>
      <c r="F378" s="73" t="s">
        <v>151</v>
      </c>
    </row>
    <row r="379" spans="1:6" ht="14.5" x14ac:dyDescent="0.35">
      <c r="A379" s="41" t="s">
        <v>3249</v>
      </c>
      <c r="B379" s="39" t="s">
        <v>313</v>
      </c>
      <c r="C379" s="66"/>
      <c r="D379" s="88">
        <v>70064</v>
      </c>
      <c r="E379" s="66" t="s">
        <v>802</v>
      </c>
      <c r="F379" s="73" t="s">
        <v>151</v>
      </c>
    </row>
    <row r="380" spans="1:6" ht="14.5" x14ac:dyDescent="0.35">
      <c r="A380" s="41" t="s">
        <v>3250</v>
      </c>
      <c r="B380" s="39" t="s">
        <v>313</v>
      </c>
      <c r="C380" s="66"/>
      <c r="D380" s="88">
        <v>70065</v>
      </c>
      <c r="E380" s="66" t="s">
        <v>802</v>
      </c>
      <c r="F380" s="73" t="s">
        <v>151</v>
      </c>
    </row>
    <row r="381" spans="1:6" ht="14.5" x14ac:dyDescent="0.35">
      <c r="A381" s="41" t="s">
        <v>3251</v>
      </c>
      <c r="B381" s="39" t="s">
        <v>313</v>
      </c>
      <c r="C381" s="66"/>
      <c r="D381" s="88">
        <v>70097</v>
      </c>
      <c r="E381" s="66" t="s">
        <v>802</v>
      </c>
      <c r="F381" s="73" t="s">
        <v>151</v>
      </c>
    </row>
    <row r="382" spans="1:6" ht="14.5" x14ac:dyDescent="0.35">
      <c r="A382" s="41" t="s">
        <v>3252</v>
      </c>
      <c r="B382" s="39" t="s">
        <v>313</v>
      </c>
      <c r="C382" s="66"/>
      <c r="D382" s="88">
        <v>70444</v>
      </c>
      <c r="E382" s="66" t="s">
        <v>751</v>
      </c>
      <c r="F382" s="73" t="s">
        <v>151</v>
      </c>
    </row>
    <row r="383" spans="1:6" ht="14.5" x14ac:dyDescent="0.35">
      <c r="A383" s="41" t="s">
        <v>3253</v>
      </c>
      <c r="B383" s="39" t="s">
        <v>313</v>
      </c>
      <c r="C383" s="66"/>
      <c r="D383" s="88">
        <v>71253</v>
      </c>
      <c r="E383" s="66" t="s">
        <v>804</v>
      </c>
      <c r="F383" s="73" t="s">
        <v>151</v>
      </c>
    </row>
    <row r="384" spans="1:6" ht="14.5" x14ac:dyDescent="0.35">
      <c r="A384" s="41" t="s">
        <v>3254</v>
      </c>
      <c r="B384" s="39" t="s">
        <v>313</v>
      </c>
      <c r="C384" s="66"/>
      <c r="D384" s="88">
        <v>70057</v>
      </c>
      <c r="E384" s="66" t="s">
        <v>759</v>
      </c>
      <c r="F384" s="73" t="s">
        <v>151</v>
      </c>
    </row>
    <row r="385" spans="1:6" ht="14.5" x14ac:dyDescent="0.35">
      <c r="A385" s="41" t="s">
        <v>3255</v>
      </c>
      <c r="B385" s="39" t="s">
        <v>313</v>
      </c>
      <c r="C385" s="66"/>
      <c r="D385" s="88">
        <v>70648</v>
      </c>
      <c r="E385" s="66" t="s">
        <v>801</v>
      </c>
      <c r="F385" s="73" t="s">
        <v>151</v>
      </c>
    </row>
    <row r="386" spans="1:6" ht="14.5" x14ac:dyDescent="0.35">
      <c r="A386" s="41" t="s">
        <v>3256</v>
      </c>
      <c r="B386" s="39" t="s">
        <v>313</v>
      </c>
      <c r="C386" s="66"/>
      <c r="D386" s="88">
        <v>71360</v>
      </c>
      <c r="E386" s="66" t="s">
        <v>757</v>
      </c>
      <c r="F386" s="73" t="s">
        <v>151</v>
      </c>
    </row>
    <row r="387" spans="1:6" ht="14.5" x14ac:dyDescent="0.35">
      <c r="A387" s="41" t="s">
        <v>3257</v>
      </c>
      <c r="B387" s="39" t="s">
        <v>313</v>
      </c>
      <c r="C387" s="66"/>
      <c r="D387" s="88">
        <v>70371</v>
      </c>
      <c r="E387" s="66" t="s">
        <v>798</v>
      </c>
      <c r="F387" s="73" t="s">
        <v>151</v>
      </c>
    </row>
    <row r="388" spans="1:6" ht="14.5" x14ac:dyDescent="0.35">
      <c r="A388" s="41" t="s">
        <v>3258</v>
      </c>
      <c r="B388" s="39" t="s">
        <v>313</v>
      </c>
      <c r="C388" s="66"/>
      <c r="D388" s="88">
        <v>70750</v>
      </c>
      <c r="E388" s="66" t="s">
        <v>765</v>
      </c>
      <c r="F388" s="73" t="s">
        <v>151</v>
      </c>
    </row>
    <row r="389" spans="1:6" ht="14.5" x14ac:dyDescent="0.35">
      <c r="A389" s="41" t="s">
        <v>3259</v>
      </c>
      <c r="B389" s="39" t="s">
        <v>313</v>
      </c>
      <c r="C389" s="66"/>
      <c r="D389" s="88">
        <v>71443</v>
      </c>
      <c r="E389" s="66" t="s">
        <v>747</v>
      </c>
      <c r="F389" s="73" t="s">
        <v>151</v>
      </c>
    </row>
    <row r="390" spans="1:6" ht="14.5" x14ac:dyDescent="0.35">
      <c r="A390" s="41" t="s">
        <v>3260</v>
      </c>
      <c r="B390" s="39" t="s">
        <v>313</v>
      </c>
      <c r="C390" s="66"/>
      <c r="D390" s="88">
        <v>70372</v>
      </c>
      <c r="E390" s="66" t="s">
        <v>780</v>
      </c>
      <c r="F390" s="73" t="s">
        <v>151</v>
      </c>
    </row>
    <row r="391" spans="1:6" ht="14.5" x14ac:dyDescent="0.35">
      <c r="A391" s="41" t="s">
        <v>3261</v>
      </c>
      <c r="B391" s="39" t="s">
        <v>313</v>
      </c>
      <c r="C391" s="66"/>
      <c r="D391" s="88">
        <v>70759</v>
      </c>
      <c r="E391" s="66" t="s">
        <v>776</v>
      </c>
      <c r="F391" s="73" t="s">
        <v>151</v>
      </c>
    </row>
    <row r="392" spans="1:6" ht="14.5" x14ac:dyDescent="0.35">
      <c r="A392" s="41" t="s">
        <v>3262</v>
      </c>
      <c r="B392" s="39" t="s">
        <v>313</v>
      </c>
      <c r="C392" s="66"/>
      <c r="D392" s="88">
        <v>71438</v>
      </c>
      <c r="E392" s="66" t="s">
        <v>747</v>
      </c>
      <c r="F392" s="73" t="s">
        <v>151</v>
      </c>
    </row>
    <row r="393" spans="1:6" ht="14.5" x14ac:dyDescent="0.35">
      <c r="A393" s="41" t="s">
        <v>3263</v>
      </c>
      <c r="B393" s="39" t="s">
        <v>313</v>
      </c>
      <c r="C393" s="66"/>
      <c r="D393" s="88">
        <v>70650</v>
      </c>
      <c r="E393" s="66" t="s">
        <v>803</v>
      </c>
      <c r="F393" s="73" t="s">
        <v>151</v>
      </c>
    </row>
    <row r="394" spans="1:6" ht="14.5" x14ac:dyDescent="0.35">
      <c r="A394" s="41" t="s">
        <v>3264</v>
      </c>
      <c r="B394" s="39" t="s">
        <v>313</v>
      </c>
      <c r="C394" s="66"/>
      <c r="D394" s="88">
        <v>70445</v>
      </c>
      <c r="E394" s="66" t="s">
        <v>752</v>
      </c>
      <c r="F394" s="73" t="s">
        <v>151</v>
      </c>
    </row>
    <row r="395" spans="1:6" ht="14.5" x14ac:dyDescent="0.35">
      <c r="A395" s="41" t="s">
        <v>3265</v>
      </c>
      <c r="B395" s="39" t="s">
        <v>313</v>
      </c>
      <c r="C395" s="66"/>
      <c r="D395" s="88">
        <v>70501</v>
      </c>
      <c r="E395" s="66" t="s">
        <v>788</v>
      </c>
      <c r="F395" s="73" t="s">
        <v>151</v>
      </c>
    </row>
    <row r="396" spans="1:6" ht="14.5" x14ac:dyDescent="0.35">
      <c r="A396" s="41" t="s">
        <v>3266</v>
      </c>
      <c r="B396" s="39" t="s">
        <v>313</v>
      </c>
      <c r="C396" s="66"/>
      <c r="D396" s="88">
        <v>70502</v>
      </c>
      <c r="E396" s="66" t="s">
        <v>788</v>
      </c>
      <c r="F396" s="73" t="s">
        <v>151</v>
      </c>
    </row>
    <row r="397" spans="1:6" ht="14.5" x14ac:dyDescent="0.35">
      <c r="A397" s="41" t="s">
        <v>3267</v>
      </c>
      <c r="B397" s="39" t="s">
        <v>313</v>
      </c>
      <c r="C397" s="66"/>
      <c r="D397" s="88">
        <v>70503</v>
      </c>
      <c r="E397" s="66" t="s">
        <v>788</v>
      </c>
      <c r="F397" s="73" t="s">
        <v>151</v>
      </c>
    </row>
    <row r="398" spans="1:6" ht="14.5" x14ac:dyDescent="0.35">
      <c r="A398" s="41" t="s">
        <v>3268</v>
      </c>
      <c r="B398" s="39" t="s">
        <v>313</v>
      </c>
      <c r="C398" s="66"/>
      <c r="D398" s="88">
        <v>70504</v>
      </c>
      <c r="E398" s="66" t="s">
        <v>788</v>
      </c>
      <c r="F398" s="73" t="s">
        <v>151</v>
      </c>
    </row>
    <row r="399" spans="1:6" ht="14.5" x14ac:dyDescent="0.35">
      <c r="A399" s="41" t="s">
        <v>3269</v>
      </c>
      <c r="B399" s="39" t="s">
        <v>313</v>
      </c>
      <c r="C399" s="66"/>
      <c r="D399" s="88">
        <v>70505</v>
      </c>
      <c r="E399" s="66" t="s">
        <v>788</v>
      </c>
      <c r="F399" s="73" t="s">
        <v>151</v>
      </c>
    </row>
    <row r="400" spans="1:6" ht="14.5" x14ac:dyDescent="0.35">
      <c r="A400" s="41" t="s">
        <v>3270</v>
      </c>
      <c r="B400" s="39" t="s">
        <v>313</v>
      </c>
      <c r="C400" s="66"/>
      <c r="D400" s="88">
        <v>70506</v>
      </c>
      <c r="E400" s="66" t="s">
        <v>788</v>
      </c>
      <c r="F400" s="73" t="s">
        <v>151</v>
      </c>
    </row>
    <row r="401" spans="1:6" ht="14.5" x14ac:dyDescent="0.35">
      <c r="A401" s="41" t="s">
        <v>3271</v>
      </c>
      <c r="B401" s="39" t="s">
        <v>313</v>
      </c>
      <c r="C401" s="66"/>
      <c r="D401" s="88">
        <v>70507</v>
      </c>
      <c r="E401" s="66" t="s">
        <v>788</v>
      </c>
      <c r="F401" s="73" t="s">
        <v>151</v>
      </c>
    </row>
    <row r="402" spans="1:6" ht="14.5" x14ac:dyDescent="0.35">
      <c r="A402" s="41" t="s">
        <v>3272</v>
      </c>
      <c r="B402" s="39" t="s">
        <v>313</v>
      </c>
      <c r="C402" s="66"/>
      <c r="D402" s="88">
        <v>70508</v>
      </c>
      <c r="E402" s="66" t="s">
        <v>788</v>
      </c>
      <c r="F402" s="73" t="s">
        <v>151</v>
      </c>
    </row>
    <row r="403" spans="1:6" ht="14.5" x14ac:dyDescent="0.35">
      <c r="A403" s="41" t="s">
        <v>3273</v>
      </c>
      <c r="B403" s="39" t="s">
        <v>313</v>
      </c>
      <c r="C403" s="66"/>
      <c r="D403" s="88">
        <v>70509</v>
      </c>
      <c r="E403" s="66" t="s">
        <v>788</v>
      </c>
      <c r="F403" s="73" t="s">
        <v>151</v>
      </c>
    </row>
    <row r="404" spans="1:6" ht="14.5" x14ac:dyDescent="0.35">
      <c r="A404" s="41" t="s">
        <v>3274</v>
      </c>
      <c r="B404" s="39" t="s">
        <v>313</v>
      </c>
      <c r="C404" s="66"/>
      <c r="D404" s="88">
        <v>70596</v>
      </c>
      <c r="E404" s="66" t="s">
        <v>788</v>
      </c>
      <c r="F404" s="73" t="s">
        <v>151</v>
      </c>
    </row>
    <row r="405" spans="1:6" ht="14.5" x14ac:dyDescent="0.35">
      <c r="A405" s="41" t="s">
        <v>3275</v>
      </c>
      <c r="B405" s="39" t="s">
        <v>313</v>
      </c>
      <c r="C405" s="66"/>
      <c r="D405" s="88">
        <v>70598</v>
      </c>
      <c r="E405" s="66" t="s">
        <v>788</v>
      </c>
      <c r="F405" s="73" t="s">
        <v>151</v>
      </c>
    </row>
    <row r="406" spans="1:6" ht="14.5" x14ac:dyDescent="0.35">
      <c r="A406" s="41" t="s">
        <v>3276</v>
      </c>
      <c r="B406" s="39" t="s">
        <v>313</v>
      </c>
      <c r="C406" s="66"/>
      <c r="D406" s="88">
        <v>70067</v>
      </c>
      <c r="E406" s="66" t="s">
        <v>770</v>
      </c>
      <c r="F406" s="73" t="s">
        <v>151</v>
      </c>
    </row>
    <row r="407" spans="1:6" ht="14.5" x14ac:dyDescent="0.35">
      <c r="A407" s="41" t="s">
        <v>3277</v>
      </c>
      <c r="B407" s="39" t="s">
        <v>313</v>
      </c>
      <c r="C407" s="66"/>
      <c r="D407" s="88">
        <v>70549</v>
      </c>
      <c r="E407" s="66" t="s">
        <v>803</v>
      </c>
      <c r="F407" s="73" t="s">
        <v>151</v>
      </c>
    </row>
    <row r="408" spans="1:6" ht="14.5" x14ac:dyDescent="0.35">
      <c r="A408" s="41" t="s">
        <v>3278</v>
      </c>
      <c r="B408" s="39" t="s">
        <v>313</v>
      </c>
      <c r="C408" s="66"/>
      <c r="D408" s="88">
        <v>70601</v>
      </c>
      <c r="E408" s="66" t="s">
        <v>749</v>
      </c>
      <c r="F408" s="73" t="s">
        <v>151</v>
      </c>
    </row>
    <row r="409" spans="1:6" ht="14.5" x14ac:dyDescent="0.35">
      <c r="A409" s="41" t="s">
        <v>3279</v>
      </c>
      <c r="B409" s="39" t="s">
        <v>313</v>
      </c>
      <c r="C409" s="66"/>
      <c r="D409" s="88">
        <v>70602</v>
      </c>
      <c r="E409" s="66" t="s">
        <v>749</v>
      </c>
      <c r="F409" s="73" t="s">
        <v>151</v>
      </c>
    </row>
    <row r="410" spans="1:6" ht="14.5" x14ac:dyDescent="0.35">
      <c r="A410" s="41" t="s">
        <v>3280</v>
      </c>
      <c r="B410" s="39" t="s">
        <v>313</v>
      </c>
      <c r="C410" s="66"/>
      <c r="D410" s="88">
        <v>70605</v>
      </c>
      <c r="E410" s="66" t="s">
        <v>749</v>
      </c>
      <c r="F410" s="73" t="s">
        <v>151</v>
      </c>
    </row>
    <row r="411" spans="1:6" ht="14.5" x14ac:dyDescent="0.35">
      <c r="A411" s="41" t="s">
        <v>3281</v>
      </c>
      <c r="B411" s="39" t="s">
        <v>313</v>
      </c>
      <c r="C411" s="66"/>
      <c r="D411" s="88">
        <v>70606</v>
      </c>
      <c r="E411" s="66" t="s">
        <v>749</v>
      </c>
      <c r="F411" s="73" t="s">
        <v>151</v>
      </c>
    </row>
    <row r="412" spans="1:6" ht="14.5" x14ac:dyDescent="0.35">
      <c r="A412" s="41" t="s">
        <v>3282</v>
      </c>
      <c r="B412" s="39" t="s">
        <v>313</v>
      </c>
      <c r="C412" s="66"/>
      <c r="D412" s="88">
        <v>70607</v>
      </c>
      <c r="E412" s="66" t="s">
        <v>749</v>
      </c>
      <c r="F412" s="73" t="s">
        <v>151</v>
      </c>
    </row>
    <row r="413" spans="1:6" ht="14.5" x14ac:dyDescent="0.35">
      <c r="A413" s="41" t="s">
        <v>3283</v>
      </c>
      <c r="B413" s="39" t="s">
        <v>313</v>
      </c>
      <c r="C413" s="66"/>
      <c r="D413" s="88">
        <v>70609</v>
      </c>
      <c r="E413" s="66" t="s">
        <v>749</v>
      </c>
      <c r="F413" s="73" t="s">
        <v>151</v>
      </c>
    </row>
    <row r="414" spans="1:6" ht="14.5" x14ac:dyDescent="0.35">
      <c r="A414" s="41" t="s">
        <v>3284</v>
      </c>
      <c r="B414" s="39" t="s">
        <v>313</v>
      </c>
      <c r="C414" s="66"/>
      <c r="D414" s="88">
        <v>70611</v>
      </c>
      <c r="E414" s="66" t="s">
        <v>749</v>
      </c>
      <c r="F414" s="73" t="s">
        <v>151</v>
      </c>
    </row>
    <row r="415" spans="1:6" ht="14.5" x14ac:dyDescent="0.35">
      <c r="A415" s="41" t="s">
        <v>3285</v>
      </c>
      <c r="B415" s="39" t="s">
        <v>313</v>
      </c>
      <c r="C415" s="66"/>
      <c r="D415" s="88">
        <v>70612</v>
      </c>
      <c r="E415" s="66" t="s">
        <v>749</v>
      </c>
      <c r="F415" s="73" t="s">
        <v>151</v>
      </c>
    </row>
    <row r="416" spans="1:6" ht="14.5" x14ac:dyDescent="0.35">
      <c r="A416" s="41" t="s">
        <v>3286</v>
      </c>
      <c r="B416" s="39" t="s">
        <v>313</v>
      </c>
      <c r="C416" s="66"/>
      <c r="D416" s="88">
        <v>70615</v>
      </c>
      <c r="E416" s="66" t="s">
        <v>749</v>
      </c>
      <c r="F416" s="73" t="s">
        <v>151</v>
      </c>
    </row>
    <row r="417" spans="1:6" ht="14.5" x14ac:dyDescent="0.35">
      <c r="A417" s="41" t="s">
        <v>3287</v>
      </c>
      <c r="B417" s="39" t="s">
        <v>313</v>
      </c>
      <c r="C417" s="66"/>
      <c r="D417" s="88">
        <v>70616</v>
      </c>
      <c r="E417" s="66" t="s">
        <v>749</v>
      </c>
      <c r="F417" s="73" t="s">
        <v>151</v>
      </c>
    </row>
    <row r="418" spans="1:6" ht="14.5" x14ac:dyDescent="0.35">
      <c r="A418" s="41" t="s">
        <v>3288</v>
      </c>
      <c r="B418" s="39" t="s">
        <v>313</v>
      </c>
      <c r="C418" s="66"/>
      <c r="D418" s="88">
        <v>70629</v>
      </c>
      <c r="E418" s="66" t="s">
        <v>749</v>
      </c>
      <c r="F418" s="73" t="s">
        <v>151</v>
      </c>
    </row>
    <row r="419" spans="1:6" ht="14.5" x14ac:dyDescent="0.35">
      <c r="A419" s="41" t="s">
        <v>3289</v>
      </c>
      <c r="B419" s="39" t="s">
        <v>313</v>
      </c>
      <c r="C419" s="66"/>
      <c r="D419" s="88">
        <v>70752</v>
      </c>
      <c r="E419" s="66" t="s">
        <v>776</v>
      </c>
      <c r="F419" s="73" t="s">
        <v>151</v>
      </c>
    </row>
    <row r="420" spans="1:6" ht="14.5" x14ac:dyDescent="0.35">
      <c r="A420" s="41" t="s">
        <v>3290</v>
      </c>
      <c r="B420" s="39" t="s">
        <v>313</v>
      </c>
      <c r="C420" s="66"/>
      <c r="D420" s="88">
        <v>71254</v>
      </c>
      <c r="E420" s="66" t="s">
        <v>808</v>
      </c>
      <c r="F420" s="73" t="s">
        <v>151</v>
      </c>
    </row>
    <row r="421" spans="1:6" ht="14.5" x14ac:dyDescent="0.35">
      <c r="A421" s="41" t="s">
        <v>3291</v>
      </c>
      <c r="B421" s="39" t="s">
        <v>313</v>
      </c>
      <c r="C421" s="66"/>
      <c r="D421" s="88">
        <v>70068</v>
      </c>
      <c r="E421" s="66" t="s">
        <v>800</v>
      </c>
      <c r="F421" s="73" t="s">
        <v>151</v>
      </c>
    </row>
    <row r="422" spans="1:6" ht="14.5" x14ac:dyDescent="0.35">
      <c r="A422" s="41" t="s">
        <v>3292</v>
      </c>
      <c r="B422" s="39" t="s">
        <v>313</v>
      </c>
      <c r="C422" s="66"/>
      <c r="D422" s="88">
        <v>70069</v>
      </c>
      <c r="E422" s="66" t="s">
        <v>800</v>
      </c>
      <c r="F422" s="73" t="s">
        <v>151</v>
      </c>
    </row>
    <row r="423" spans="1:6" ht="14.5" x14ac:dyDescent="0.35">
      <c r="A423" s="41" t="s">
        <v>3293</v>
      </c>
      <c r="B423" s="39" t="s">
        <v>313</v>
      </c>
      <c r="C423" s="66"/>
      <c r="D423" s="88">
        <v>70373</v>
      </c>
      <c r="E423" s="66" t="s">
        <v>798</v>
      </c>
      <c r="F423" s="73" t="s">
        <v>151</v>
      </c>
    </row>
    <row r="424" spans="1:6" ht="14.5" x14ac:dyDescent="0.35">
      <c r="A424" s="41" t="s">
        <v>3294</v>
      </c>
      <c r="B424" s="39" t="s">
        <v>313</v>
      </c>
      <c r="C424" s="66"/>
      <c r="D424" s="88">
        <v>71343</v>
      </c>
      <c r="E424" s="66" t="s">
        <v>755</v>
      </c>
      <c r="F424" s="73" t="s">
        <v>151</v>
      </c>
    </row>
    <row r="425" spans="1:6" ht="14.5" x14ac:dyDescent="0.35">
      <c r="A425" s="41" t="s">
        <v>3295</v>
      </c>
      <c r="B425" s="39" t="s">
        <v>313</v>
      </c>
      <c r="C425" s="66"/>
      <c r="D425" s="88">
        <v>70550</v>
      </c>
      <c r="E425" s="66" t="s">
        <v>765</v>
      </c>
      <c r="F425" s="73" t="s">
        <v>151</v>
      </c>
    </row>
    <row r="426" spans="1:6" ht="14.5" x14ac:dyDescent="0.35">
      <c r="A426" s="41" t="s">
        <v>3296</v>
      </c>
      <c r="B426" s="39" t="s">
        <v>313</v>
      </c>
      <c r="C426" s="66"/>
      <c r="D426" s="88">
        <v>71438</v>
      </c>
      <c r="E426" s="66" t="s">
        <v>757</v>
      </c>
      <c r="F426" s="73" t="s">
        <v>151</v>
      </c>
    </row>
    <row r="427" spans="1:6" ht="14.5" x14ac:dyDescent="0.35">
      <c r="A427" s="41" t="s">
        <v>3297</v>
      </c>
      <c r="B427" s="39" t="s">
        <v>313</v>
      </c>
      <c r="C427" s="66"/>
      <c r="D427" s="88">
        <v>71345</v>
      </c>
      <c r="E427" s="66" t="s">
        <v>765</v>
      </c>
      <c r="F427" s="73" t="s">
        <v>151</v>
      </c>
    </row>
    <row r="428" spans="1:6" ht="14.5" x14ac:dyDescent="0.35">
      <c r="A428" s="41" t="s">
        <v>3298</v>
      </c>
      <c r="B428" s="39" t="s">
        <v>313</v>
      </c>
      <c r="C428" s="66"/>
      <c r="D428" s="88">
        <v>70651</v>
      </c>
      <c r="E428" s="66" t="s">
        <v>801</v>
      </c>
      <c r="F428" s="73" t="s">
        <v>151</v>
      </c>
    </row>
    <row r="429" spans="1:6" ht="14.5" x14ac:dyDescent="0.35">
      <c r="A429" s="41" t="s">
        <v>3299</v>
      </c>
      <c r="B429" s="39" t="s">
        <v>313</v>
      </c>
      <c r="C429" s="66"/>
      <c r="D429" s="88">
        <v>71346</v>
      </c>
      <c r="E429" s="66" t="s">
        <v>757</v>
      </c>
      <c r="F429" s="73" t="s">
        <v>151</v>
      </c>
    </row>
    <row r="430" spans="1:6" ht="14.5" x14ac:dyDescent="0.35">
      <c r="A430" s="41" t="s">
        <v>3300</v>
      </c>
      <c r="B430" s="39" t="s">
        <v>313</v>
      </c>
      <c r="C430" s="66"/>
      <c r="D430" s="88">
        <v>71446</v>
      </c>
      <c r="E430" s="66" t="s">
        <v>747</v>
      </c>
      <c r="F430" s="73" t="s">
        <v>151</v>
      </c>
    </row>
    <row r="431" spans="1:6" ht="14.5" x14ac:dyDescent="0.35">
      <c r="A431" s="41" t="s">
        <v>3301</v>
      </c>
      <c r="B431" s="39" t="s">
        <v>313</v>
      </c>
      <c r="C431" s="66"/>
      <c r="D431" s="88">
        <v>71459</v>
      </c>
      <c r="E431" s="66" t="s">
        <v>747</v>
      </c>
      <c r="F431" s="73" t="s">
        <v>151</v>
      </c>
    </row>
    <row r="432" spans="1:6" ht="14.5" x14ac:dyDescent="0.35">
      <c r="A432" s="41" t="s">
        <v>3302</v>
      </c>
      <c r="B432" s="39" t="s">
        <v>313</v>
      </c>
      <c r="C432" s="66"/>
      <c r="D432" s="88">
        <v>71496</v>
      </c>
      <c r="E432" s="66" t="s">
        <v>747</v>
      </c>
      <c r="F432" s="73" t="s">
        <v>151</v>
      </c>
    </row>
    <row r="433" spans="1:6" ht="14.5" x14ac:dyDescent="0.35">
      <c r="A433" s="41" t="s">
        <v>3303</v>
      </c>
      <c r="B433" s="39" t="s">
        <v>313</v>
      </c>
      <c r="C433" s="66"/>
      <c r="D433" s="88">
        <v>71356</v>
      </c>
      <c r="E433" s="66" t="s">
        <v>765</v>
      </c>
      <c r="F433" s="73" t="s">
        <v>151</v>
      </c>
    </row>
    <row r="434" spans="1:6" ht="14.5" x14ac:dyDescent="0.35">
      <c r="A434" s="41" t="s">
        <v>3304</v>
      </c>
      <c r="B434" s="39" t="s">
        <v>313</v>
      </c>
      <c r="C434" s="66"/>
      <c r="D434" s="88">
        <v>71447</v>
      </c>
      <c r="E434" s="66" t="s">
        <v>757</v>
      </c>
      <c r="F434" s="73" t="s">
        <v>151</v>
      </c>
    </row>
    <row r="435" spans="1:6" ht="14.5" x14ac:dyDescent="0.35">
      <c r="A435" s="41" t="s">
        <v>3305</v>
      </c>
      <c r="B435" s="39" t="s">
        <v>313</v>
      </c>
      <c r="C435" s="66"/>
      <c r="D435" s="88">
        <v>70551</v>
      </c>
      <c r="E435" s="66" t="s">
        <v>765</v>
      </c>
      <c r="F435" s="73" t="s">
        <v>151</v>
      </c>
    </row>
    <row r="436" spans="1:6" ht="14.5" x14ac:dyDescent="0.35">
      <c r="A436" s="41" t="s">
        <v>3306</v>
      </c>
      <c r="B436" s="39" t="s">
        <v>313</v>
      </c>
      <c r="C436" s="66"/>
      <c r="D436" s="88">
        <v>70753</v>
      </c>
      <c r="E436" s="66" t="s">
        <v>776</v>
      </c>
      <c r="F436" s="73" t="s">
        <v>151</v>
      </c>
    </row>
    <row r="437" spans="1:6" ht="14.5" x14ac:dyDescent="0.35">
      <c r="A437" s="41" t="s">
        <v>3307</v>
      </c>
      <c r="B437" s="39" t="s">
        <v>313</v>
      </c>
      <c r="C437" s="66"/>
      <c r="D437" s="88">
        <v>71348</v>
      </c>
      <c r="E437" s="66" t="s">
        <v>757</v>
      </c>
      <c r="F437" s="73" t="s">
        <v>151</v>
      </c>
    </row>
    <row r="438" spans="1:6" ht="14.5" x14ac:dyDescent="0.35">
      <c r="A438" s="41" t="s">
        <v>3308</v>
      </c>
      <c r="B438" s="39" t="s">
        <v>313</v>
      </c>
      <c r="C438" s="66"/>
      <c r="D438" s="88">
        <v>71256</v>
      </c>
      <c r="E438" s="66" t="s">
        <v>750</v>
      </c>
      <c r="F438" s="73" t="s">
        <v>151</v>
      </c>
    </row>
    <row r="439" spans="1:6" ht="14.5" x14ac:dyDescent="0.35">
      <c r="A439" s="41" t="s">
        <v>3309</v>
      </c>
      <c r="B439" s="39" t="s">
        <v>313</v>
      </c>
      <c r="C439" s="66"/>
      <c r="D439" s="88">
        <v>71260</v>
      </c>
      <c r="E439" s="66" t="s">
        <v>750</v>
      </c>
      <c r="F439" s="73" t="s">
        <v>151</v>
      </c>
    </row>
    <row r="440" spans="1:6" ht="14.5" x14ac:dyDescent="0.35">
      <c r="A440" s="41" t="s">
        <v>3310</v>
      </c>
      <c r="B440" s="39" t="s">
        <v>313</v>
      </c>
      <c r="C440" s="66"/>
      <c r="D440" s="88">
        <v>71048</v>
      </c>
      <c r="E440" s="66" t="s">
        <v>767</v>
      </c>
      <c r="F440" s="73" t="s">
        <v>151</v>
      </c>
    </row>
    <row r="441" spans="1:6" ht="14.5" x14ac:dyDescent="0.35">
      <c r="A441" s="41" t="s">
        <v>3311</v>
      </c>
      <c r="B441" s="39" t="s">
        <v>313</v>
      </c>
      <c r="C441" s="66"/>
      <c r="D441" s="88">
        <v>70754</v>
      </c>
      <c r="E441" s="66" t="s">
        <v>756</v>
      </c>
      <c r="F441" s="73" t="s">
        <v>151</v>
      </c>
    </row>
    <row r="442" spans="1:6" ht="14.5" x14ac:dyDescent="0.35">
      <c r="A442" s="41" t="s">
        <v>3312</v>
      </c>
      <c r="B442" s="39" t="s">
        <v>313</v>
      </c>
      <c r="C442" s="66"/>
      <c r="D442" s="88">
        <v>70755</v>
      </c>
      <c r="E442" s="66" t="s">
        <v>776</v>
      </c>
      <c r="F442" s="73" t="s">
        <v>151</v>
      </c>
    </row>
    <row r="443" spans="1:6" ht="14.5" x14ac:dyDescent="0.35">
      <c r="A443" s="41" t="s">
        <v>3313</v>
      </c>
      <c r="B443" s="39" t="s">
        <v>313</v>
      </c>
      <c r="C443" s="66"/>
      <c r="D443" s="88">
        <v>70374</v>
      </c>
      <c r="E443" s="66" t="s">
        <v>798</v>
      </c>
      <c r="F443" s="73" t="s">
        <v>151</v>
      </c>
    </row>
    <row r="444" spans="1:6" ht="14.5" x14ac:dyDescent="0.35">
      <c r="A444" s="41" t="s">
        <v>3314</v>
      </c>
      <c r="B444" s="39" t="s">
        <v>313</v>
      </c>
      <c r="C444" s="66"/>
      <c r="D444" s="88">
        <v>71049</v>
      </c>
      <c r="E444" s="66" t="s">
        <v>805</v>
      </c>
      <c r="F444" s="73" t="s">
        <v>151</v>
      </c>
    </row>
    <row r="445" spans="1:6" ht="14.5" x14ac:dyDescent="0.35">
      <c r="A445" s="41" t="s">
        <v>3315</v>
      </c>
      <c r="B445" s="39" t="s">
        <v>313</v>
      </c>
      <c r="C445" s="66"/>
      <c r="D445" s="88">
        <v>71448</v>
      </c>
      <c r="E445" s="66" t="s">
        <v>757</v>
      </c>
      <c r="F445" s="73" t="s">
        <v>151</v>
      </c>
    </row>
    <row r="446" spans="1:6" ht="14.5" x14ac:dyDescent="0.35">
      <c r="A446" s="41" t="s">
        <v>3316</v>
      </c>
      <c r="B446" s="39" t="s">
        <v>313</v>
      </c>
      <c r="C446" s="66"/>
      <c r="D446" s="88">
        <v>71050</v>
      </c>
      <c r="E446" s="66" t="s">
        <v>805</v>
      </c>
      <c r="F446" s="73" t="s">
        <v>151</v>
      </c>
    </row>
    <row r="447" spans="1:6" ht="14.5" x14ac:dyDescent="0.35">
      <c r="A447" s="41" t="s">
        <v>3317</v>
      </c>
      <c r="B447" s="39" t="s">
        <v>313</v>
      </c>
      <c r="C447" s="66"/>
      <c r="D447" s="88">
        <v>70652</v>
      </c>
      <c r="E447" s="66" t="s">
        <v>748</v>
      </c>
      <c r="F447" s="73" t="s">
        <v>151</v>
      </c>
    </row>
    <row r="448" spans="1:6" ht="14.5" x14ac:dyDescent="0.35">
      <c r="A448" s="41" t="s">
        <v>3318</v>
      </c>
      <c r="B448" s="39" t="s">
        <v>313</v>
      </c>
      <c r="C448" s="66"/>
      <c r="D448" s="88">
        <v>70446</v>
      </c>
      <c r="E448" s="66" t="s">
        <v>751</v>
      </c>
      <c r="F448" s="73" t="s">
        <v>151</v>
      </c>
    </row>
    <row r="449" spans="1:6" ht="14.5" x14ac:dyDescent="0.35">
      <c r="A449" s="41" t="s">
        <v>3319</v>
      </c>
      <c r="B449" s="39" t="s">
        <v>313</v>
      </c>
      <c r="C449" s="66"/>
      <c r="D449" s="88">
        <v>70552</v>
      </c>
      <c r="E449" s="66" t="s">
        <v>769</v>
      </c>
      <c r="F449" s="73" t="s">
        <v>151</v>
      </c>
    </row>
    <row r="450" spans="1:6" ht="14.5" x14ac:dyDescent="0.35">
      <c r="A450" s="41" t="s">
        <v>3320</v>
      </c>
      <c r="B450" s="39" t="s">
        <v>313</v>
      </c>
      <c r="C450" s="66"/>
      <c r="D450" s="88">
        <v>70756</v>
      </c>
      <c r="E450" s="66" t="s">
        <v>776</v>
      </c>
      <c r="F450" s="73" t="s">
        <v>151</v>
      </c>
    </row>
    <row r="451" spans="1:6" ht="14.5" x14ac:dyDescent="0.35">
      <c r="A451" s="41" t="s">
        <v>3321</v>
      </c>
      <c r="B451" s="39" t="s">
        <v>313</v>
      </c>
      <c r="C451" s="66"/>
      <c r="D451" s="88">
        <v>70070</v>
      </c>
      <c r="E451" s="66" t="s">
        <v>759</v>
      </c>
      <c r="F451" s="73" t="s">
        <v>151</v>
      </c>
    </row>
    <row r="452" spans="1:6" ht="14.5" x14ac:dyDescent="0.35">
      <c r="A452" s="41" t="s">
        <v>3322</v>
      </c>
      <c r="B452" s="39" t="s">
        <v>313</v>
      </c>
      <c r="C452" s="66"/>
      <c r="D452" s="88">
        <v>70071</v>
      </c>
      <c r="E452" s="66" t="s">
        <v>795</v>
      </c>
      <c r="F452" s="73" t="s">
        <v>151</v>
      </c>
    </row>
    <row r="453" spans="1:6" ht="14.5" x14ac:dyDescent="0.35">
      <c r="A453" s="41" t="s">
        <v>3323</v>
      </c>
      <c r="B453" s="39" t="s">
        <v>313</v>
      </c>
      <c r="C453" s="66"/>
      <c r="D453" s="88">
        <v>70569</v>
      </c>
      <c r="E453" s="66" t="s">
        <v>769</v>
      </c>
      <c r="F453" s="73" t="s">
        <v>151</v>
      </c>
    </row>
    <row r="454" spans="1:6" ht="14.5" x14ac:dyDescent="0.35">
      <c r="A454" s="41" t="s">
        <v>3324</v>
      </c>
      <c r="B454" s="39" t="s">
        <v>313</v>
      </c>
      <c r="C454" s="66"/>
      <c r="D454" s="88">
        <v>70447</v>
      </c>
      <c r="E454" s="66" t="s">
        <v>752</v>
      </c>
      <c r="F454" s="73" t="s">
        <v>151</v>
      </c>
    </row>
    <row r="455" spans="1:6" ht="14.5" x14ac:dyDescent="0.35">
      <c r="A455" s="41" t="s">
        <v>3325</v>
      </c>
      <c r="B455" s="39" t="s">
        <v>313</v>
      </c>
      <c r="C455" s="66"/>
      <c r="D455" s="88">
        <v>70554</v>
      </c>
      <c r="E455" s="66" t="s">
        <v>773</v>
      </c>
      <c r="F455" s="73" t="s">
        <v>151</v>
      </c>
    </row>
    <row r="456" spans="1:6" ht="14.5" x14ac:dyDescent="0.35">
      <c r="A456" s="41" t="s">
        <v>3326</v>
      </c>
      <c r="B456" s="39" t="s">
        <v>313</v>
      </c>
      <c r="C456" s="66"/>
      <c r="D456" s="88">
        <v>70448</v>
      </c>
      <c r="E456" s="66" t="s">
        <v>752</v>
      </c>
      <c r="F456" s="73" t="s">
        <v>151</v>
      </c>
    </row>
    <row r="457" spans="1:6" ht="14.5" x14ac:dyDescent="0.35">
      <c r="A457" s="41" t="s">
        <v>3327</v>
      </c>
      <c r="B457" s="39" t="s">
        <v>313</v>
      </c>
      <c r="C457" s="66"/>
      <c r="D457" s="88">
        <v>70470</v>
      </c>
      <c r="E457" s="66" t="s">
        <v>752</v>
      </c>
      <c r="F457" s="73" t="s">
        <v>151</v>
      </c>
    </row>
    <row r="458" spans="1:6" ht="14.5" x14ac:dyDescent="0.35">
      <c r="A458" s="41" t="s">
        <v>3328</v>
      </c>
      <c r="B458" s="39" t="s">
        <v>313</v>
      </c>
      <c r="C458" s="66"/>
      <c r="D458" s="88">
        <v>70471</v>
      </c>
      <c r="E458" s="66" t="s">
        <v>752</v>
      </c>
      <c r="F458" s="73" t="s">
        <v>151</v>
      </c>
    </row>
    <row r="459" spans="1:6" ht="14.5" x14ac:dyDescent="0.35">
      <c r="A459" s="41" t="s">
        <v>3329</v>
      </c>
      <c r="B459" s="39" t="s">
        <v>313</v>
      </c>
      <c r="C459" s="66"/>
      <c r="D459" s="88">
        <v>71259</v>
      </c>
      <c r="E459" s="66" t="s">
        <v>758</v>
      </c>
      <c r="F459" s="73" t="s">
        <v>151</v>
      </c>
    </row>
    <row r="460" spans="1:6" ht="14.5" x14ac:dyDescent="0.35">
      <c r="A460" s="41" t="s">
        <v>3330</v>
      </c>
      <c r="B460" s="39" t="s">
        <v>313</v>
      </c>
      <c r="C460" s="66"/>
      <c r="D460" s="88">
        <v>71052</v>
      </c>
      <c r="E460" s="66" t="s">
        <v>805</v>
      </c>
      <c r="F460" s="73" t="s">
        <v>151</v>
      </c>
    </row>
    <row r="461" spans="1:6" ht="14.5" x14ac:dyDescent="0.35">
      <c r="A461" s="41" t="s">
        <v>3331</v>
      </c>
      <c r="B461" s="39" t="s">
        <v>313</v>
      </c>
      <c r="C461" s="66"/>
      <c r="D461" s="88">
        <v>71350</v>
      </c>
      <c r="E461" s="66" t="s">
        <v>783</v>
      </c>
      <c r="F461" s="73" t="s">
        <v>151</v>
      </c>
    </row>
    <row r="462" spans="1:6" ht="14.5" x14ac:dyDescent="0.35">
      <c r="A462" s="41" t="s">
        <v>3332</v>
      </c>
      <c r="B462" s="39" t="s">
        <v>313</v>
      </c>
      <c r="C462" s="66"/>
      <c r="D462" s="88">
        <v>71449</v>
      </c>
      <c r="E462" s="66" t="s">
        <v>781</v>
      </c>
      <c r="F462" s="73" t="s">
        <v>151</v>
      </c>
    </row>
    <row r="463" spans="1:6" ht="14.5" x14ac:dyDescent="0.35">
      <c r="A463" s="41" t="s">
        <v>3333</v>
      </c>
      <c r="B463" s="39" t="s">
        <v>313</v>
      </c>
      <c r="C463" s="66"/>
      <c r="D463" s="88">
        <v>70757</v>
      </c>
      <c r="E463" s="66" t="s">
        <v>777</v>
      </c>
      <c r="F463" s="73" t="s">
        <v>151</v>
      </c>
    </row>
    <row r="464" spans="1:6" ht="14.5" x14ac:dyDescent="0.35">
      <c r="A464" s="41" t="s">
        <v>3334</v>
      </c>
      <c r="B464" s="39" t="s">
        <v>313</v>
      </c>
      <c r="C464" s="66"/>
      <c r="D464" s="88">
        <v>71260</v>
      </c>
      <c r="E464" s="66" t="s">
        <v>750</v>
      </c>
      <c r="F464" s="73" t="s">
        <v>151</v>
      </c>
    </row>
    <row r="465" spans="1:6" ht="14.5" x14ac:dyDescent="0.35">
      <c r="A465" s="41" t="s">
        <v>3335</v>
      </c>
      <c r="B465" s="39" t="s">
        <v>313</v>
      </c>
      <c r="C465" s="66"/>
      <c r="D465" s="88">
        <v>71351</v>
      </c>
      <c r="E465" s="66" t="s">
        <v>783</v>
      </c>
      <c r="F465" s="73" t="s">
        <v>151</v>
      </c>
    </row>
    <row r="466" spans="1:6" ht="14.5" x14ac:dyDescent="0.35">
      <c r="A466" s="41" t="s">
        <v>3336</v>
      </c>
      <c r="B466" s="39" t="s">
        <v>313</v>
      </c>
      <c r="C466" s="66"/>
      <c r="D466" s="88">
        <v>70072</v>
      </c>
      <c r="E466" s="66" t="s">
        <v>770</v>
      </c>
      <c r="F466" s="73" t="s">
        <v>151</v>
      </c>
    </row>
    <row r="467" spans="1:6" ht="14.5" x14ac:dyDescent="0.35">
      <c r="A467" s="41" t="s">
        <v>3337</v>
      </c>
      <c r="B467" s="39" t="s">
        <v>313</v>
      </c>
      <c r="C467" s="66"/>
      <c r="D467" s="88">
        <v>70073</v>
      </c>
      <c r="E467" s="66" t="s">
        <v>770</v>
      </c>
      <c r="F467" s="73" t="s">
        <v>151</v>
      </c>
    </row>
    <row r="468" spans="1:6" ht="14.5" x14ac:dyDescent="0.35">
      <c r="A468" s="41" t="s">
        <v>3338</v>
      </c>
      <c r="B468" s="39" t="s">
        <v>313</v>
      </c>
      <c r="C468" s="66"/>
      <c r="D468" s="88">
        <v>71450</v>
      </c>
      <c r="E468" s="66" t="s">
        <v>766</v>
      </c>
      <c r="F468" s="73" t="s">
        <v>151</v>
      </c>
    </row>
    <row r="469" spans="1:6" ht="14.5" x14ac:dyDescent="0.35">
      <c r="A469" s="41" t="s">
        <v>3339</v>
      </c>
      <c r="B469" s="39" t="s">
        <v>313</v>
      </c>
      <c r="C469" s="66"/>
      <c r="D469" s="88">
        <v>70375</v>
      </c>
      <c r="E469" s="66" t="s">
        <v>798</v>
      </c>
      <c r="F469" s="73" t="s">
        <v>151</v>
      </c>
    </row>
    <row r="470" spans="1:6" ht="14.5" x14ac:dyDescent="0.35">
      <c r="A470" s="41" t="s">
        <v>3340</v>
      </c>
      <c r="B470" s="39" t="s">
        <v>313</v>
      </c>
      <c r="C470" s="66"/>
      <c r="D470" s="88">
        <v>70449</v>
      </c>
      <c r="E470" s="66" t="s">
        <v>756</v>
      </c>
      <c r="F470" s="73" t="s">
        <v>151</v>
      </c>
    </row>
    <row r="471" spans="1:6" ht="14.5" x14ac:dyDescent="0.35">
      <c r="A471" s="41" t="s">
        <v>3341</v>
      </c>
      <c r="B471" s="39" t="s">
        <v>313</v>
      </c>
      <c r="C471" s="66"/>
      <c r="D471" s="88">
        <v>70555</v>
      </c>
      <c r="E471" s="66" t="s">
        <v>753</v>
      </c>
      <c r="F471" s="73" t="s">
        <v>151</v>
      </c>
    </row>
    <row r="472" spans="1:6" ht="14.5" x14ac:dyDescent="0.35">
      <c r="A472" s="41" t="s">
        <v>3342</v>
      </c>
      <c r="B472" s="39" t="s">
        <v>313</v>
      </c>
      <c r="C472" s="66"/>
      <c r="D472" s="88">
        <v>70510</v>
      </c>
      <c r="E472" s="66" t="s">
        <v>753</v>
      </c>
      <c r="F472" s="73" t="s">
        <v>151</v>
      </c>
    </row>
    <row r="473" spans="1:6" ht="14.5" x14ac:dyDescent="0.35">
      <c r="A473" s="41" t="s">
        <v>3343</v>
      </c>
      <c r="B473" s="39" t="s">
        <v>313</v>
      </c>
      <c r="C473" s="66"/>
      <c r="D473" s="88">
        <v>71433</v>
      </c>
      <c r="E473" s="66" t="s">
        <v>757</v>
      </c>
      <c r="F473" s="73" t="s">
        <v>151</v>
      </c>
    </row>
    <row r="474" spans="1:6" ht="14.5" x14ac:dyDescent="0.35">
      <c r="A474" s="41" t="s">
        <v>3344</v>
      </c>
      <c r="B474" s="39" t="s">
        <v>313</v>
      </c>
      <c r="C474" s="66"/>
      <c r="D474" s="88">
        <v>71452</v>
      </c>
      <c r="E474" s="66" t="s">
        <v>766</v>
      </c>
      <c r="F474" s="73" t="s">
        <v>151</v>
      </c>
    </row>
    <row r="475" spans="1:6" ht="14.5" x14ac:dyDescent="0.35">
      <c r="A475" s="41" t="s">
        <v>3345</v>
      </c>
      <c r="B475" s="39" t="s">
        <v>313</v>
      </c>
      <c r="C475" s="66"/>
      <c r="D475" s="88">
        <v>71353</v>
      </c>
      <c r="E475" s="66" t="s">
        <v>765</v>
      </c>
      <c r="F475" s="73" t="s">
        <v>151</v>
      </c>
    </row>
    <row r="476" spans="1:6" ht="14.5" x14ac:dyDescent="0.35">
      <c r="A476" s="41" t="s">
        <v>3346</v>
      </c>
      <c r="B476" s="39" t="s">
        <v>313</v>
      </c>
      <c r="C476" s="66"/>
      <c r="D476" s="88">
        <v>70075</v>
      </c>
      <c r="E476" s="66" t="s">
        <v>763</v>
      </c>
      <c r="F476" s="73" t="s">
        <v>151</v>
      </c>
    </row>
    <row r="477" spans="1:6" ht="14.5" x14ac:dyDescent="0.35">
      <c r="A477" s="41" t="s">
        <v>3347</v>
      </c>
      <c r="B477" s="39" t="s">
        <v>313</v>
      </c>
      <c r="C477" s="66"/>
      <c r="D477" s="88">
        <v>70556</v>
      </c>
      <c r="E477" s="66" t="s">
        <v>785</v>
      </c>
      <c r="F477" s="73" t="s">
        <v>151</v>
      </c>
    </row>
    <row r="478" spans="1:6" ht="14.5" x14ac:dyDescent="0.35">
      <c r="A478" s="41" t="s">
        <v>3348</v>
      </c>
      <c r="B478" s="39" t="s">
        <v>313</v>
      </c>
      <c r="C478" s="66"/>
      <c r="D478" s="88">
        <v>71261</v>
      </c>
      <c r="E478" s="66" t="s">
        <v>775</v>
      </c>
      <c r="F478" s="73" t="s">
        <v>151</v>
      </c>
    </row>
    <row r="479" spans="1:6" ht="14.5" x14ac:dyDescent="0.35">
      <c r="A479" s="41" t="s">
        <v>3349</v>
      </c>
      <c r="B479" s="39" t="s">
        <v>313</v>
      </c>
      <c r="C479" s="66"/>
      <c r="D479" s="88">
        <v>70653</v>
      </c>
      <c r="E479" s="66" t="s">
        <v>748</v>
      </c>
      <c r="F479" s="73" t="s">
        <v>151</v>
      </c>
    </row>
    <row r="480" spans="1:6" ht="14.5" x14ac:dyDescent="0.35">
      <c r="A480" s="41" t="s">
        <v>3350</v>
      </c>
      <c r="B480" s="39" t="s">
        <v>313</v>
      </c>
      <c r="C480" s="66"/>
      <c r="D480" s="88">
        <v>70001</v>
      </c>
      <c r="E480" s="66" t="s">
        <v>802</v>
      </c>
      <c r="F480" s="73" t="s">
        <v>151</v>
      </c>
    </row>
    <row r="481" spans="1:6" ht="14.5" x14ac:dyDescent="0.35">
      <c r="A481" s="41" t="s">
        <v>3351</v>
      </c>
      <c r="B481" s="39" t="s">
        <v>313</v>
      </c>
      <c r="C481" s="66"/>
      <c r="D481" s="88">
        <v>70002</v>
      </c>
      <c r="E481" s="66" t="s">
        <v>802</v>
      </c>
      <c r="F481" s="73" t="s">
        <v>151</v>
      </c>
    </row>
    <row r="482" spans="1:6" ht="14.5" x14ac:dyDescent="0.35">
      <c r="A482" s="41" t="s">
        <v>3352</v>
      </c>
      <c r="B482" s="39" t="s">
        <v>313</v>
      </c>
      <c r="C482" s="66"/>
      <c r="D482" s="88">
        <v>70003</v>
      </c>
      <c r="E482" s="66" t="s">
        <v>802</v>
      </c>
      <c r="F482" s="73" t="s">
        <v>151</v>
      </c>
    </row>
    <row r="483" spans="1:6" ht="14.5" x14ac:dyDescent="0.35">
      <c r="A483" s="41" t="s">
        <v>3353</v>
      </c>
      <c r="B483" s="39" t="s">
        <v>313</v>
      </c>
      <c r="C483" s="66"/>
      <c r="D483" s="88">
        <v>70004</v>
      </c>
      <c r="E483" s="66" t="s">
        <v>802</v>
      </c>
      <c r="F483" s="73" t="s">
        <v>151</v>
      </c>
    </row>
    <row r="484" spans="1:6" ht="14.5" x14ac:dyDescent="0.35">
      <c r="A484" s="41" t="s">
        <v>3354</v>
      </c>
      <c r="B484" s="39" t="s">
        <v>313</v>
      </c>
      <c r="C484" s="66"/>
      <c r="D484" s="88">
        <v>70005</v>
      </c>
      <c r="E484" s="66" t="s">
        <v>802</v>
      </c>
      <c r="F484" s="73" t="s">
        <v>151</v>
      </c>
    </row>
    <row r="485" spans="1:6" ht="14.5" x14ac:dyDescent="0.35">
      <c r="A485" s="41" t="s">
        <v>3355</v>
      </c>
      <c r="B485" s="39" t="s">
        <v>313</v>
      </c>
      <c r="C485" s="66"/>
      <c r="D485" s="88">
        <v>70006</v>
      </c>
      <c r="E485" s="66" t="s">
        <v>802</v>
      </c>
      <c r="F485" s="73" t="s">
        <v>151</v>
      </c>
    </row>
    <row r="486" spans="1:6" ht="14.5" x14ac:dyDescent="0.35">
      <c r="A486" s="41" t="s">
        <v>3356</v>
      </c>
      <c r="B486" s="39" t="s">
        <v>313</v>
      </c>
      <c r="C486" s="66"/>
      <c r="D486" s="88">
        <v>70009</v>
      </c>
      <c r="E486" s="66" t="s">
        <v>802</v>
      </c>
      <c r="F486" s="73" t="s">
        <v>151</v>
      </c>
    </row>
    <row r="487" spans="1:6" ht="14.5" x14ac:dyDescent="0.35">
      <c r="A487" s="41" t="s">
        <v>3357</v>
      </c>
      <c r="B487" s="39" t="s">
        <v>313</v>
      </c>
      <c r="C487" s="66"/>
      <c r="D487" s="88">
        <v>70010</v>
      </c>
      <c r="E487" s="66" t="s">
        <v>802</v>
      </c>
      <c r="F487" s="73" t="s">
        <v>151</v>
      </c>
    </row>
    <row r="488" spans="1:6" ht="14.5" x14ac:dyDescent="0.35">
      <c r="A488" s="41" t="s">
        <v>3358</v>
      </c>
      <c r="B488" s="39" t="s">
        <v>313</v>
      </c>
      <c r="C488" s="66"/>
      <c r="D488" s="88">
        <v>70011</v>
      </c>
      <c r="E488" s="66" t="s">
        <v>802</v>
      </c>
      <c r="F488" s="73" t="s">
        <v>151</v>
      </c>
    </row>
    <row r="489" spans="1:6" ht="14.5" x14ac:dyDescent="0.35">
      <c r="A489" s="41" t="s">
        <v>3359</v>
      </c>
      <c r="B489" s="39" t="s">
        <v>313</v>
      </c>
      <c r="C489" s="66"/>
      <c r="D489" s="88">
        <v>70033</v>
      </c>
      <c r="E489" s="66" t="s">
        <v>802</v>
      </c>
      <c r="F489" s="73" t="s">
        <v>151</v>
      </c>
    </row>
    <row r="490" spans="1:6" ht="14.5" x14ac:dyDescent="0.35">
      <c r="A490" s="41" t="s">
        <v>3360</v>
      </c>
      <c r="B490" s="39" t="s">
        <v>313</v>
      </c>
      <c r="C490" s="66"/>
      <c r="D490" s="88">
        <v>70055</v>
      </c>
      <c r="E490" s="66" t="s">
        <v>802</v>
      </c>
      <c r="F490" s="73" t="s">
        <v>151</v>
      </c>
    </row>
    <row r="491" spans="1:6" ht="14.5" x14ac:dyDescent="0.35">
      <c r="A491" s="41" t="s">
        <v>3361</v>
      </c>
      <c r="B491" s="39" t="s">
        <v>313</v>
      </c>
      <c r="C491" s="66"/>
      <c r="D491" s="88">
        <v>70060</v>
      </c>
      <c r="E491" s="66" t="s">
        <v>802</v>
      </c>
      <c r="F491" s="73" t="s">
        <v>151</v>
      </c>
    </row>
    <row r="492" spans="1:6" ht="14.5" x14ac:dyDescent="0.35">
      <c r="A492" s="41" t="s">
        <v>3362</v>
      </c>
      <c r="B492" s="39" t="s">
        <v>313</v>
      </c>
      <c r="C492" s="66"/>
      <c r="D492" s="88">
        <v>70559</v>
      </c>
      <c r="E492" s="66" t="s">
        <v>785</v>
      </c>
      <c r="F492" s="73" t="s">
        <v>151</v>
      </c>
    </row>
    <row r="493" spans="1:6" ht="14.5" x14ac:dyDescent="0.35">
      <c r="A493" s="41" t="s">
        <v>3363</v>
      </c>
      <c r="B493" s="39" t="s">
        <v>313</v>
      </c>
      <c r="C493" s="66"/>
      <c r="D493" s="88">
        <v>70558</v>
      </c>
      <c r="E493" s="66" t="s">
        <v>788</v>
      </c>
      <c r="F493" s="73" t="s">
        <v>151</v>
      </c>
    </row>
    <row r="494" spans="1:6" ht="14.5" x14ac:dyDescent="0.35">
      <c r="A494" s="41" t="s">
        <v>3364</v>
      </c>
      <c r="B494" s="39" t="s">
        <v>313</v>
      </c>
      <c r="C494" s="66"/>
      <c r="D494" s="88">
        <v>71055</v>
      </c>
      <c r="E494" s="66" t="s">
        <v>796</v>
      </c>
      <c r="F494" s="73" t="s">
        <v>151</v>
      </c>
    </row>
    <row r="495" spans="1:6" ht="14.5" x14ac:dyDescent="0.35">
      <c r="A495" s="41" t="s">
        <v>3365</v>
      </c>
      <c r="B495" s="39" t="s">
        <v>313</v>
      </c>
      <c r="C495" s="66"/>
      <c r="D495" s="88">
        <v>71058</v>
      </c>
      <c r="E495" s="66" t="s">
        <v>796</v>
      </c>
      <c r="F495" s="73" t="s">
        <v>151</v>
      </c>
    </row>
    <row r="496" spans="1:6" ht="14.5" x14ac:dyDescent="0.35">
      <c r="A496" s="41" t="s">
        <v>3366</v>
      </c>
      <c r="B496" s="39" t="s">
        <v>313</v>
      </c>
      <c r="C496" s="66"/>
      <c r="D496" s="88">
        <v>71044</v>
      </c>
      <c r="E496" s="66" t="s">
        <v>778</v>
      </c>
      <c r="F496" s="73" t="s">
        <v>151</v>
      </c>
    </row>
    <row r="497" spans="1:6" ht="14.5" x14ac:dyDescent="0.35">
      <c r="A497" s="41" t="s">
        <v>3367</v>
      </c>
      <c r="B497" s="39" t="s">
        <v>313</v>
      </c>
      <c r="C497" s="66"/>
      <c r="D497" s="88">
        <v>71419</v>
      </c>
      <c r="E497" s="66" t="s">
        <v>781</v>
      </c>
      <c r="F497" s="73" t="s">
        <v>151</v>
      </c>
    </row>
    <row r="498" spans="1:6" ht="14.5" x14ac:dyDescent="0.35">
      <c r="A498" s="41" t="s">
        <v>3368</v>
      </c>
      <c r="B498" s="39" t="s">
        <v>313</v>
      </c>
      <c r="C498" s="66"/>
      <c r="D498" s="88">
        <v>70654</v>
      </c>
      <c r="E498" s="66" t="s">
        <v>801</v>
      </c>
      <c r="F498" s="73" t="s">
        <v>151</v>
      </c>
    </row>
    <row r="499" spans="1:6" ht="14.5" x14ac:dyDescent="0.35">
      <c r="A499" s="41" t="s">
        <v>3369</v>
      </c>
      <c r="B499" s="39" t="s">
        <v>313</v>
      </c>
      <c r="C499" s="66"/>
      <c r="D499" s="88">
        <v>70346</v>
      </c>
      <c r="E499" s="66" t="s">
        <v>787</v>
      </c>
      <c r="F499" s="73" t="s">
        <v>151</v>
      </c>
    </row>
    <row r="500" spans="1:6" ht="14.5" x14ac:dyDescent="0.35">
      <c r="A500" s="41" t="s">
        <v>3370</v>
      </c>
      <c r="B500" s="39" t="s">
        <v>313</v>
      </c>
      <c r="C500" s="66"/>
      <c r="D500" s="88">
        <v>71201</v>
      </c>
      <c r="E500" s="66" t="s">
        <v>789</v>
      </c>
      <c r="F500" s="73" t="s">
        <v>151</v>
      </c>
    </row>
    <row r="501" spans="1:6" ht="14.5" x14ac:dyDescent="0.35">
      <c r="A501" s="41" t="s">
        <v>3371</v>
      </c>
      <c r="B501" s="39" t="s">
        <v>313</v>
      </c>
      <c r="C501" s="66"/>
      <c r="D501" s="88">
        <v>71202</v>
      </c>
      <c r="E501" s="66" t="s">
        <v>789</v>
      </c>
      <c r="F501" s="73" t="s">
        <v>151</v>
      </c>
    </row>
    <row r="502" spans="1:6" ht="14.5" x14ac:dyDescent="0.35">
      <c r="A502" s="41" t="s">
        <v>3372</v>
      </c>
      <c r="B502" s="39" t="s">
        <v>313</v>
      </c>
      <c r="C502" s="66"/>
      <c r="D502" s="88">
        <v>71203</v>
      </c>
      <c r="E502" s="66" t="s">
        <v>789</v>
      </c>
      <c r="F502" s="73" t="s">
        <v>151</v>
      </c>
    </row>
    <row r="503" spans="1:6" ht="14.5" x14ac:dyDescent="0.35">
      <c r="A503" s="41" t="s">
        <v>3373</v>
      </c>
      <c r="B503" s="39" t="s">
        <v>313</v>
      </c>
      <c r="C503" s="66"/>
      <c r="D503" s="88">
        <v>71207</v>
      </c>
      <c r="E503" s="66" t="s">
        <v>789</v>
      </c>
      <c r="F503" s="73" t="s">
        <v>151</v>
      </c>
    </row>
    <row r="504" spans="1:6" ht="14.5" x14ac:dyDescent="0.35">
      <c r="A504" s="41" t="s">
        <v>3374</v>
      </c>
      <c r="B504" s="39" t="s">
        <v>313</v>
      </c>
      <c r="C504" s="66"/>
      <c r="D504" s="88">
        <v>71209</v>
      </c>
      <c r="E504" s="66" t="s">
        <v>789</v>
      </c>
      <c r="F504" s="73" t="s">
        <v>151</v>
      </c>
    </row>
    <row r="505" spans="1:6" ht="14.5" x14ac:dyDescent="0.35">
      <c r="A505" s="41" t="s">
        <v>3375</v>
      </c>
      <c r="B505" s="39" t="s">
        <v>313</v>
      </c>
      <c r="C505" s="66"/>
      <c r="D505" s="88">
        <v>71210</v>
      </c>
      <c r="E505" s="66" t="s">
        <v>789</v>
      </c>
      <c r="F505" s="73" t="s">
        <v>151</v>
      </c>
    </row>
    <row r="506" spans="1:6" ht="14.5" x14ac:dyDescent="0.35">
      <c r="A506" s="41" t="s">
        <v>3376</v>
      </c>
      <c r="B506" s="39" t="s">
        <v>313</v>
      </c>
      <c r="C506" s="66"/>
      <c r="D506" s="88">
        <v>71211</v>
      </c>
      <c r="E506" s="66" t="s">
        <v>789</v>
      </c>
      <c r="F506" s="73" t="s">
        <v>151</v>
      </c>
    </row>
    <row r="507" spans="1:6" ht="14.5" x14ac:dyDescent="0.35">
      <c r="A507" s="41" t="s">
        <v>3377</v>
      </c>
      <c r="B507" s="39" t="s">
        <v>313</v>
      </c>
      <c r="C507" s="66"/>
      <c r="D507" s="88">
        <v>71212</v>
      </c>
      <c r="E507" s="66" t="s">
        <v>789</v>
      </c>
      <c r="F507" s="73" t="s">
        <v>151</v>
      </c>
    </row>
    <row r="508" spans="1:6" ht="14.5" x14ac:dyDescent="0.35">
      <c r="A508" s="41" t="s">
        <v>3378</v>
      </c>
      <c r="B508" s="39" t="s">
        <v>313</v>
      </c>
      <c r="C508" s="66"/>
      <c r="D508" s="88">
        <v>71213</v>
      </c>
      <c r="E508" s="66" t="s">
        <v>789</v>
      </c>
      <c r="F508" s="73" t="s">
        <v>151</v>
      </c>
    </row>
    <row r="509" spans="1:6" ht="14.5" x14ac:dyDescent="0.35">
      <c r="A509" s="41" t="s">
        <v>3379</v>
      </c>
      <c r="B509" s="39" t="s">
        <v>313</v>
      </c>
      <c r="C509" s="66"/>
      <c r="D509" s="88">
        <v>71217</v>
      </c>
      <c r="E509" s="66" t="s">
        <v>789</v>
      </c>
      <c r="F509" s="73" t="s">
        <v>151</v>
      </c>
    </row>
    <row r="510" spans="1:6" ht="14.5" x14ac:dyDescent="0.35">
      <c r="A510" s="41" t="s">
        <v>3380</v>
      </c>
      <c r="B510" s="39" t="s">
        <v>313</v>
      </c>
      <c r="C510" s="66"/>
      <c r="D510" s="88">
        <v>70377</v>
      </c>
      <c r="E510" s="66" t="s">
        <v>784</v>
      </c>
      <c r="F510" s="73" t="s">
        <v>151</v>
      </c>
    </row>
    <row r="511" spans="1:6" ht="14.5" x14ac:dyDescent="0.35">
      <c r="A511" s="41" t="s">
        <v>3381</v>
      </c>
      <c r="B511" s="39" t="s">
        <v>313</v>
      </c>
      <c r="C511" s="66"/>
      <c r="D511" s="88">
        <v>71354</v>
      </c>
      <c r="E511" s="66" t="s">
        <v>746</v>
      </c>
      <c r="F511" s="73" t="s">
        <v>151</v>
      </c>
    </row>
    <row r="512" spans="1:6" ht="14.5" x14ac:dyDescent="0.35">
      <c r="A512" s="41" t="s">
        <v>3382</v>
      </c>
      <c r="B512" s="39" t="s">
        <v>313</v>
      </c>
      <c r="C512" s="66"/>
      <c r="D512" s="88">
        <v>71454</v>
      </c>
      <c r="E512" s="66" t="s">
        <v>782</v>
      </c>
      <c r="F512" s="73" t="s">
        <v>151</v>
      </c>
    </row>
    <row r="513" spans="1:6" ht="14.5" x14ac:dyDescent="0.35">
      <c r="A513" s="41" t="s">
        <v>3383</v>
      </c>
      <c r="B513" s="39" t="s">
        <v>313</v>
      </c>
      <c r="C513" s="66"/>
      <c r="D513" s="88">
        <v>70422</v>
      </c>
      <c r="E513" s="66" t="s">
        <v>751</v>
      </c>
      <c r="F513" s="73" t="s">
        <v>151</v>
      </c>
    </row>
    <row r="514" spans="1:6" ht="14.5" x14ac:dyDescent="0.35">
      <c r="A514" s="41" t="s">
        <v>3384</v>
      </c>
      <c r="B514" s="39" t="s">
        <v>313</v>
      </c>
      <c r="C514" s="66"/>
      <c r="D514" s="88">
        <v>70068</v>
      </c>
      <c r="E514" s="66" t="s">
        <v>800</v>
      </c>
      <c r="F514" s="73" t="s">
        <v>151</v>
      </c>
    </row>
    <row r="515" spans="1:6" ht="14.5" x14ac:dyDescent="0.35">
      <c r="A515" s="41" t="s">
        <v>3385</v>
      </c>
      <c r="B515" s="39" t="s">
        <v>313</v>
      </c>
      <c r="C515" s="66"/>
      <c r="D515" s="88">
        <v>71060</v>
      </c>
      <c r="E515" s="66" t="s">
        <v>778</v>
      </c>
      <c r="F515" s="73" t="s">
        <v>151</v>
      </c>
    </row>
    <row r="516" spans="1:6" ht="14.5" x14ac:dyDescent="0.35">
      <c r="A516" s="41" t="s">
        <v>3386</v>
      </c>
      <c r="B516" s="39" t="s">
        <v>313</v>
      </c>
      <c r="C516" s="66"/>
      <c r="D516" s="88">
        <v>71455</v>
      </c>
      <c r="E516" s="66" t="s">
        <v>766</v>
      </c>
      <c r="F516" s="73" t="s">
        <v>151</v>
      </c>
    </row>
    <row r="517" spans="1:6" ht="14.5" x14ac:dyDescent="0.35">
      <c r="A517" s="41" t="s">
        <v>3387</v>
      </c>
      <c r="B517" s="39" t="s">
        <v>313</v>
      </c>
      <c r="C517" s="66"/>
      <c r="D517" s="88">
        <v>71355</v>
      </c>
      <c r="E517" s="66" t="s">
        <v>783</v>
      </c>
      <c r="F517" s="73" t="s">
        <v>151</v>
      </c>
    </row>
    <row r="518" spans="1:6" ht="14.5" x14ac:dyDescent="0.35">
      <c r="A518" s="41" t="s">
        <v>3388</v>
      </c>
      <c r="B518" s="39" t="s">
        <v>313</v>
      </c>
      <c r="C518" s="66"/>
      <c r="D518" s="88">
        <v>70380</v>
      </c>
      <c r="E518" s="66" t="s">
        <v>760</v>
      </c>
      <c r="F518" s="73" t="s">
        <v>151</v>
      </c>
    </row>
    <row r="519" spans="1:6" ht="14.5" x14ac:dyDescent="0.35">
      <c r="A519" s="41" t="s">
        <v>3389</v>
      </c>
      <c r="B519" s="39" t="s">
        <v>313</v>
      </c>
      <c r="C519" s="66"/>
      <c r="D519" s="88">
        <v>70381</v>
      </c>
      <c r="E519" s="66" t="s">
        <v>760</v>
      </c>
      <c r="F519" s="73" t="s">
        <v>151</v>
      </c>
    </row>
    <row r="520" spans="1:6" ht="14.5" x14ac:dyDescent="0.35">
      <c r="A520" s="41" t="s">
        <v>3390</v>
      </c>
      <c r="B520" s="39" t="s">
        <v>313</v>
      </c>
      <c r="C520" s="66"/>
      <c r="D520" s="88">
        <v>70759</v>
      </c>
      <c r="E520" s="66" t="s">
        <v>776</v>
      </c>
      <c r="F520" s="73" t="s">
        <v>151</v>
      </c>
    </row>
    <row r="521" spans="1:6" ht="14.5" x14ac:dyDescent="0.35">
      <c r="A521" s="41" t="s">
        <v>3391</v>
      </c>
      <c r="B521" s="39" t="s">
        <v>313</v>
      </c>
      <c r="C521" s="66"/>
      <c r="D521" s="88">
        <v>71356</v>
      </c>
      <c r="E521" s="66" t="s">
        <v>765</v>
      </c>
      <c r="F521" s="73" t="s">
        <v>151</v>
      </c>
    </row>
    <row r="522" spans="1:6" ht="14.5" x14ac:dyDescent="0.35">
      <c r="A522" s="41" t="s">
        <v>3392</v>
      </c>
      <c r="B522" s="39" t="s">
        <v>313</v>
      </c>
      <c r="C522" s="66"/>
      <c r="D522" s="88">
        <v>70559</v>
      </c>
      <c r="E522" s="66" t="s">
        <v>785</v>
      </c>
      <c r="F522" s="73" t="s">
        <v>151</v>
      </c>
    </row>
    <row r="523" spans="1:6" ht="14.5" x14ac:dyDescent="0.35">
      <c r="A523" s="41" t="s">
        <v>3393</v>
      </c>
      <c r="B523" s="39" t="s">
        <v>313</v>
      </c>
      <c r="C523" s="66"/>
      <c r="D523" s="88">
        <v>70611</v>
      </c>
      <c r="E523" s="66" t="s">
        <v>749</v>
      </c>
      <c r="F523" s="73" t="s">
        <v>151</v>
      </c>
    </row>
    <row r="524" spans="1:6" ht="14.5" x14ac:dyDescent="0.35">
      <c r="A524" s="41" t="s">
        <v>3394</v>
      </c>
      <c r="B524" s="39" t="s">
        <v>313</v>
      </c>
      <c r="C524" s="66"/>
      <c r="D524" s="88">
        <v>71282</v>
      </c>
      <c r="E524" s="66" t="s">
        <v>799</v>
      </c>
      <c r="F524" s="73" t="s">
        <v>151</v>
      </c>
    </row>
    <row r="525" spans="1:6" ht="14.5" x14ac:dyDescent="0.35">
      <c r="A525" s="41" t="s">
        <v>3395</v>
      </c>
      <c r="B525" s="39" t="s">
        <v>313</v>
      </c>
      <c r="C525" s="66"/>
      <c r="D525" s="88">
        <v>70076</v>
      </c>
      <c r="E525" s="66" t="s">
        <v>800</v>
      </c>
      <c r="F525" s="73" t="s">
        <v>151</v>
      </c>
    </row>
    <row r="526" spans="1:6" ht="14.5" x14ac:dyDescent="0.35">
      <c r="A526" s="41" t="s">
        <v>3396</v>
      </c>
      <c r="B526" s="39" t="s">
        <v>313</v>
      </c>
      <c r="C526" s="66"/>
      <c r="D526" s="88">
        <v>70450</v>
      </c>
      <c r="E526" s="66" t="s">
        <v>761</v>
      </c>
      <c r="F526" s="73" t="s">
        <v>151</v>
      </c>
    </row>
    <row r="527" spans="1:6" ht="14.5" x14ac:dyDescent="0.35">
      <c r="A527" s="41" t="s">
        <v>3397</v>
      </c>
      <c r="B527" s="39" t="s">
        <v>313</v>
      </c>
      <c r="C527" s="66"/>
      <c r="D527" s="88">
        <v>70390</v>
      </c>
      <c r="E527" s="66" t="s">
        <v>780</v>
      </c>
      <c r="F527" s="73" t="s">
        <v>151</v>
      </c>
    </row>
    <row r="528" spans="1:6" ht="14.5" x14ac:dyDescent="0.35">
      <c r="A528" s="41" t="s">
        <v>3398</v>
      </c>
      <c r="B528" s="39" t="s">
        <v>313</v>
      </c>
      <c r="C528" s="66"/>
      <c r="D528" s="88">
        <v>70451</v>
      </c>
      <c r="E528" s="66" t="s">
        <v>751</v>
      </c>
      <c r="F528" s="73" t="s">
        <v>151</v>
      </c>
    </row>
    <row r="529" spans="1:6" ht="14.5" x14ac:dyDescent="0.35">
      <c r="A529" s="41" t="s">
        <v>3399</v>
      </c>
      <c r="B529" s="39" t="s">
        <v>313</v>
      </c>
      <c r="C529" s="66"/>
      <c r="D529" s="88">
        <v>71456</v>
      </c>
      <c r="E529" s="66" t="s">
        <v>766</v>
      </c>
      <c r="F529" s="73" t="s">
        <v>151</v>
      </c>
    </row>
    <row r="530" spans="1:6" ht="14.5" x14ac:dyDescent="0.35">
      <c r="A530" s="41" t="s">
        <v>3400</v>
      </c>
      <c r="B530" s="39" t="s">
        <v>313</v>
      </c>
      <c r="C530" s="66"/>
      <c r="D530" s="88">
        <v>71457</v>
      </c>
      <c r="E530" s="66" t="s">
        <v>766</v>
      </c>
      <c r="F530" s="73" t="s">
        <v>151</v>
      </c>
    </row>
    <row r="531" spans="1:6" ht="14.5" x14ac:dyDescent="0.35">
      <c r="A531" s="41" t="s">
        <v>3401</v>
      </c>
      <c r="B531" s="39" t="s">
        <v>313</v>
      </c>
      <c r="C531" s="66"/>
      <c r="D531" s="88">
        <v>71458</v>
      </c>
      <c r="E531" s="66" t="s">
        <v>766</v>
      </c>
      <c r="F531" s="73" t="s">
        <v>151</v>
      </c>
    </row>
    <row r="532" spans="1:6" ht="14.5" x14ac:dyDescent="0.35">
      <c r="A532" s="41" t="s">
        <v>3402</v>
      </c>
      <c r="B532" s="39" t="s">
        <v>313</v>
      </c>
      <c r="C532" s="66"/>
      <c r="D532" s="88">
        <v>71497</v>
      </c>
      <c r="E532" s="66" t="s">
        <v>766</v>
      </c>
      <c r="F532" s="73" t="s">
        <v>151</v>
      </c>
    </row>
    <row r="533" spans="1:6" ht="14.5" x14ac:dyDescent="0.35">
      <c r="A533" s="41" t="s">
        <v>3403</v>
      </c>
      <c r="B533" s="39" t="s">
        <v>313</v>
      </c>
      <c r="C533" s="66"/>
      <c r="D533" s="88">
        <v>71460</v>
      </c>
      <c r="E533" s="66" t="s">
        <v>781</v>
      </c>
      <c r="F533" s="73" t="s">
        <v>151</v>
      </c>
    </row>
    <row r="534" spans="1:6" ht="14.5" x14ac:dyDescent="0.35">
      <c r="A534" s="41" t="s">
        <v>3404</v>
      </c>
      <c r="B534" s="39" t="s">
        <v>313</v>
      </c>
      <c r="C534" s="66"/>
      <c r="D534" s="88">
        <v>71357</v>
      </c>
      <c r="E534" s="66" t="s">
        <v>809</v>
      </c>
      <c r="F534" s="73" t="s">
        <v>151</v>
      </c>
    </row>
    <row r="535" spans="1:6" ht="14.5" x14ac:dyDescent="0.35">
      <c r="A535" s="41" t="s">
        <v>3405</v>
      </c>
      <c r="B535" s="39" t="s">
        <v>313</v>
      </c>
      <c r="C535" s="66"/>
      <c r="D535" s="88">
        <v>70560</v>
      </c>
      <c r="E535" s="66" t="s">
        <v>769</v>
      </c>
      <c r="F535" s="73" t="s">
        <v>151</v>
      </c>
    </row>
    <row r="536" spans="1:6" ht="14.5" x14ac:dyDescent="0.35">
      <c r="A536" s="41" t="s">
        <v>3406</v>
      </c>
      <c r="B536" s="39" t="s">
        <v>313</v>
      </c>
      <c r="C536" s="66"/>
      <c r="D536" s="88">
        <v>70562</v>
      </c>
      <c r="E536" s="66" t="s">
        <v>769</v>
      </c>
      <c r="F536" s="73" t="s">
        <v>151</v>
      </c>
    </row>
    <row r="537" spans="1:6" ht="14.5" x14ac:dyDescent="0.35">
      <c r="A537" s="41" t="s">
        <v>3407</v>
      </c>
      <c r="B537" s="39" t="s">
        <v>313</v>
      </c>
      <c r="C537" s="66"/>
      <c r="D537" s="88">
        <v>70563</v>
      </c>
      <c r="E537" s="66" t="s">
        <v>769</v>
      </c>
      <c r="F537" s="73" t="s">
        <v>151</v>
      </c>
    </row>
    <row r="538" spans="1:6" ht="14.5" x14ac:dyDescent="0.35">
      <c r="A538" s="41" t="s">
        <v>3408</v>
      </c>
      <c r="B538" s="39" t="s">
        <v>313</v>
      </c>
      <c r="C538" s="66"/>
      <c r="D538" s="88">
        <v>71461</v>
      </c>
      <c r="E538" s="66" t="s">
        <v>747</v>
      </c>
      <c r="F538" s="73" t="s">
        <v>151</v>
      </c>
    </row>
    <row r="539" spans="1:6" ht="14.5" x14ac:dyDescent="0.35">
      <c r="A539" s="41" t="s">
        <v>3409</v>
      </c>
      <c r="B539" s="39" t="s">
        <v>313</v>
      </c>
      <c r="C539" s="66"/>
      <c r="D539" s="88">
        <v>70112</v>
      </c>
      <c r="E539" s="66" t="s">
        <v>810</v>
      </c>
      <c r="F539" s="73" t="s">
        <v>151</v>
      </c>
    </row>
    <row r="540" spans="1:6" ht="14.5" x14ac:dyDescent="0.35">
      <c r="A540" s="41" t="s">
        <v>3410</v>
      </c>
      <c r="B540" s="39" t="s">
        <v>313</v>
      </c>
      <c r="C540" s="66"/>
      <c r="D540" s="88">
        <v>70113</v>
      </c>
      <c r="E540" s="66" t="s">
        <v>810</v>
      </c>
      <c r="F540" s="73" t="s">
        <v>151</v>
      </c>
    </row>
    <row r="541" spans="1:6" ht="14.5" x14ac:dyDescent="0.35">
      <c r="A541" s="41" t="s">
        <v>3411</v>
      </c>
      <c r="B541" s="39" t="s">
        <v>313</v>
      </c>
      <c r="C541" s="66"/>
      <c r="D541" s="88">
        <v>70114</v>
      </c>
      <c r="E541" s="66" t="s">
        <v>810</v>
      </c>
      <c r="F541" s="73" t="s">
        <v>151</v>
      </c>
    </row>
    <row r="542" spans="1:6" ht="14.5" x14ac:dyDescent="0.35">
      <c r="A542" s="41" t="s">
        <v>3412</v>
      </c>
      <c r="B542" s="39" t="s">
        <v>313</v>
      </c>
      <c r="C542" s="66"/>
      <c r="D542" s="88">
        <v>70115</v>
      </c>
      <c r="E542" s="66" t="s">
        <v>810</v>
      </c>
      <c r="F542" s="73" t="s">
        <v>151</v>
      </c>
    </row>
    <row r="543" spans="1:6" ht="14.5" x14ac:dyDescent="0.35">
      <c r="A543" s="41" t="s">
        <v>3413</v>
      </c>
      <c r="B543" s="39" t="s">
        <v>313</v>
      </c>
      <c r="C543" s="66"/>
      <c r="D543" s="88">
        <v>70116</v>
      </c>
      <c r="E543" s="66" t="s">
        <v>810</v>
      </c>
      <c r="F543" s="73" t="s">
        <v>151</v>
      </c>
    </row>
    <row r="544" spans="1:6" ht="14.5" x14ac:dyDescent="0.35">
      <c r="A544" s="41" t="s">
        <v>3414</v>
      </c>
      <c r="B544" s="39" t="s">
        <v>313</v>
      </c>
      <c r="C544" s="66"/>
      <c r="D544" s="88">
        <v>70117</v>
      </c>
      <c r="E544" s="66" t="s">
        <v>810</v>
      </c>
      <c r="F544" s="73" t="s">
        <v>151</v>
      </c>
    </row>
    <row r="545" spans="1:6" ht="14.5" x14ac:dyDescent="0.35">
      <c r="A545" s="41" t="s">
        <v>3415</v>
      </c>
      <c r="B545" s="39" t="s">
        <v>313</v>
      </c>
      <c r="C545" s="66"/>
      <c r="D545" s="88">
        <v>70118</v>
      </c>
      <c r="E545" s="66" t="s">
        <v>810</v>
      </c>
      <c r="F545" s="73" t="s">
        <v>151</v>
      </c>
    </row>
    <row r="546" spans="1:6" ht="14.5" x14ac:dyDescent="0.35">
      <c r="A546" s="41" t="s">
        <v>3416</v>
      </c>
      <c r="B546" s="39" t="s">
        <v>313</v>
      </c>
      <c r="C546" s="66"/>
      <c r="D546" s="88">
        <v>70119</v>
      </c>
      <c r="E546" s="66" t="s">
        <v>810</v>
      </c>
      <c r="F546" s="73" t="s">
        <v>151</v>
      </c>
    </row>
    <row r="547" spans="1:6" ht="14.5" x14ac:dyDescent="0.35">
      <c r="A547" s="41" t="s">
        <v>3417</v>
      </c>
      <c r="B547" s="39" t="s">
        <v>313</v>
      </c>
      <c r="C547" s="66"/>
      <c r="D547" s="88">
        <v>70121</v>
      </c>
      <c r="E547" s="66" t="s">
        <v>810</v>
      </c>
      <c r="F547" s="73" t="s">
        <v>151</v>
      </c>
    </row>
    <row r="548" spans="1:6" ht="14.5" x14ac:dyDescent="0.35">
      <c r="A548" s="41" t="s">
        <v>3418</v>
      </c>
      <c r="B548" s="39" t="s">
        <v>313</v>
      </c>
      <c r="C548" s="66"/>
      <c r="D548" s="88">
        <v>70122</v>
      </c>
      <c r="E548" s="66" t="s">
        <v>810</v>
      </c>
      <c r="F548" s="73" t="s">
        <v>151</v>
      </c>
    </row>
    <row r="549" spans="1:6" ht="14.5" x14ac:dyDescent="0.35">
      <c r="A549" s="41" t="s">
        <v>3419</v>
      </c>
      <c r="B549" s="39" t="s">
        <v>313</v>
      </c>
      <c r="C549" s="66"/>
      <c r="D549" s="88">
        <v>70123</v>
      </c>
      <c r="E549" s="66" t="s">
        <v>810</v>
      </c>
      <c r="F549" s="73" t="s">
        <v>151</v>
      </c>
    </row>
    <row r="550" spans="1:6" ht="14.5" x14ac:dyDescent="0.35">
      <c r="A550" s="41" t="s">
        <v>3420</v>
      </c>
      <c r="B550" s="39" t="s">
        <v>313</v>
      </c>
      <c r="C550" s="66"/>
      <c r="D550" s="88">
        <v>70124</v>
      </c>
      <c r="E550" s="66" t="s">
        <v>810</v>
      </c>
      <c r="F550" s="73" t="s">
        <v>151</v>
      </c>
    </row>
    <row r="551" spans="1:6" ht="14.5" x14ac:dyDescent="0.35">
      <c r="A551" s="41" t="s">
        <v>3421</v>
      </c>
      <c r="B551" s="39" t="s">
        <v>313</v>
      </c>
      <c r="C551" s="66"/>
      <c r="D551" s="88">
        <v>70125</v>
      </c>
      <c r="E551" s="66" t="s">
        <v>810</v>
      </c>
      <c r="F551" s="73" t="s">
        <v>151</v>
      </c>
    </row>
    <row r="552" spans="1:6" ht="14.5" x14ac:dyDescent="0.35">
      <c r="A552" s="41" t="s">
        <v>3422</v>
      </c>
      <c r="B552" s="39" t="s">
        <v>313</v>
      </c>
      <c r="C552" s="66"/>
      <c r="D552" s="88">
        <v>70126</v>
      </c>
      <c r="E552" s="66" t="s">
        <v>810</v>
      </c>
      <c r="F552" s="73" t="s">
        <v>151</v>
      </c>
    </row>
    <row r="553" spans="1:6" ht="14.5" x14ac:dyDescent="0.35">
      <c r="A553" s="41" t="s">
        <v>3423</v>
      </c>
      <c r="B553" s="39" t="s">
        <v>313</v>
      </c>
      <c r="C553" s="66"/>
      <c r="D553" s="88">
        <v>70127</v>
      </c>
      <c r="E553" s="66" t="s">
        <v>810</v>
      </c>
      <c r="F553" s="73" t="s">
        <v>151</v>
      </c>
    </row>
    <row r="554" spans="1:6" ht="14.5" x14ac:dyDescent="0.35">
      <c r="A554" s="41" t="s">
        <v>3424</v>
      </c>
      <c r="B554" s="39" t="s">
        <v>313</v>
      </c>
      <c r="C554" s="66"/>
      <c r="D554" s="88">
        <v>70128</v>
      </c>
      <c r="E554" s="66" t="s">
        <v>810</v>
      </c>
      <c r="F554" s="73" t="s">
        <v>151</v>
      </c>
    </row>
    <row r="555" spans="1:6" ht="14.5" x14ac:dyDescent="0.35">
      <c r="A555" s="41" t="s">
        <v>3425</v>
      </c>
      <c r="B555" s="39" t="s">
        <v>313</v>
      </c>
      <c r="C555" s="66"/>
      <c r="D555" s="88">
        <v>70129</v>
      </c>
      <c r="E555" s="66" t="s">
        <v>810</v>
      </c>
      <c r="F555" s="73" t="s">
        <v>151</v>
      </c>
    </row>
    <row r="556" spans="1:6" ht="14.5" x14ac:dyDescent="0.35">
      <c r="A556" s="41" t="s">
        <v>3426</v>
      </c>
      <c r="B556" s="39" t="s">
        <v>313</v>
      </c>
      <c r="C556" s="66"/>
      <c r="D556" s="88">
        <v>70130</v>
      </c>
      <c r="E556" s="66" t="s">
        <v>810</v>
      </c>
      <c r="F556" s="73" t="s">
        <v>151</v>
      </c>
    </row>
    <row r="557" spans="1:6" ht="14.5" x14ac:dyDescent="0.35">
      <c r="A557" s="41" t="s">
        <v>3427</v>
      </c>
      <c r="B557" s="39" t="s">
        <v>313</v>
      </c>
      <c r="C557" s="66"/>
      <c r="D557" s="88">
        <v>70131</v>
      </c>
      <c r="E557" s="66" t="s">
        <v>810</v>
      </c>
      <c r="F557" s="73" t="s">
        <v>151</v>
      </c>
    </row>
    <row r="558" spans="1:6" ht="14.5" x14ac:dyDescent="0.35">
      <c r="A558" s="41" t="s">
        <v>3428</v>
      </c>
      <c r="B558" s="39" t="s">
        <v>313</v>
      </c>
      <c r="C558" s="66"/>
      <c r="D558" s="88">
        <v>70139</v>
      </c>
      <c r="E558" s="66" t="s">
        <v>810</v>
      </c>
      <c r="F558" s="73" t="s">
        <v>151</v>
      </c>
    </row>
    <row r="559" spans="1:6" ht="14.5" x14ac:dyDescent="0.35">
      <c r="A559" s="41" t="s">
        <v>3429</v>
      </c>
      <c r="B559" s="39" t="s">
        <v>313</v>
      </c>
      <c r="C559" s="66"/>
      <c r="D559" s="88">
        <v>70141</v>
      </c>
      <c r="E559" s="66" t="s">
        <v>810</v>
      </c>
      <c r="F559" s="73" t="s">
        <v>151</v>
      </c>
    </row>
    <row r="560" spans="1:6" ht="14.5" x14ac:dyDescent="0.35">
      <c r="A560" s="41" t="s">
        <v>3430</v>
      </c>
      <c r="B560" s="39" t="s">
        <v>313</v>
      </c>
      <c r="C560" s="66"/>
      <c r="D560" s="88">
        <v>70143</v>
      </c>
      <c r="E560" s="66" t="s">
        <v>810</v>
      </c>
      <c r="F560" s="73" t="s">
        <v>151</v>
      </c>
    </row>
    <row r="561" spans="1:6" ht="14.5" x14ac:dyDescent="0.35">
      <c r="A561" s="41" t="s">
        <v>3431</v>
      </c>
      <c r="B561" s="39" t="s">
        <v>313</v>
      </c>
      <c r="C561" s="66"/>
      <c r="D561" s="88">
        <v>70145</v>
      </c>
      <c r="E561" s="66" t="s">
        <v>810</v>
      </c>
      <c r="F561" s="73" t="s">
        <v>151</v>
      </c>
    </row>
    <row r="562" spans="1:6" ht="14.5" x14ac:dyDescent="0.35">
      <c r="A562" s="41" t="s">
        <v>3432</v>
      </c>
      <c r="B562" s="39" t="s">
        <v>313</v>
      </c>
      <c r="C562" s="66"/>
      <c r="D562" s="88">
        <v>70146</v>
      </c>
      <c r="E562" s="66" t="s">
        <v>810</v>
      </c>
      <c r="F562" s="73" t="s">
        <v>151</v>
      </c>
    </row>
    <row r="563" spans="1:6" ht="14.5" x14ac:dyDescent="0.35">
      <c r="A563" s="41" t="s">
        <v>3433</v>
      </c>
      <c r="B563" s="39" t="s">
        <v>313</v>
      </c>
      <c r="C563" s="66"/>
      <c r="D563" s="88">
        <v>70148</v>
      </c>
      <c r="E563" s="66" t="s">
        <v>810</v>
      </c>
      <c r="F563" s="73" t="s">
        <v>151</v>
      </c>
    </row>
    <row r="564" spans="1:6" ht="14.5" x14ac:dyDescent="0.35">
      <c r="A564" s="41" t="s">
        <v>3434</v>
      </c>
      <c r="B564" s="39" t="s">
        <v>313</v>
      </c>
      <c r="C564" s="66"/>
      <c r="D564" s="88">
        <v>70150</v>
      </c>
      <c r="E564" s="66" t="s">
        <v>810</v>
      </c>
      <c r="F564" s="73" t="s">
        <v>151</v>
      </c>
    </row>
    <row r="565" spans="1:6" ht="14.5" x14ac:dyDescent="0.35">
      <c r="A565" s="41" t="s">
        <v>3435</v>
      </c>
      <c r="B565" s="39" t="s">
        <v>313</v>
      </c>
      <c r="C565" s="66"/>
      <c r="D565" s="88">
        <v>70151</v>
      </c>
      <c r="E565" s="66" t="s">
        <v>810</v>
      </c>
      <c r="F565" s="73" t="s">
        <v>151</v>
      </c>
    </row>
    <row r="566" spans="1:6" ht="14.5" x14ac:dyDescent="0.35">
      <c r="A566" s="41" t="s">
        <v>3436</v>
      </c>
      <c r="B566" s="39" t="s">
        <v>313</v>
      </c>
      <c r="C566" s="66"/>
      <c r="D566" s="88">
        <v>70152</v>
      </c>
      <c r="E566" s="66" t="s">
        <v>810</v>
      </c>
      <c r="F566" s="73" t="s">
        <v>151</v>
      </c>
    </row>
    <row r="567" spans="1:6" ht="14.5" x14ac:dyDescent="0.35">
      <c r="A567" s="41" t="s">
        <v>3437</v>
      </c>
      <c r="B567" s="39" t="s">
        <v>313</v>
      </c>
      <c r="C567" s="66"/>
      <c r="D567" s="88">
        <v>70153</v>
      </c>
      <c r="E567" s="66" t="s">
        <v>810</v>
      </c>
      <c r="F567" s="73" t="s">
        <v>151</v>
      </c>
    </row>
    <row r="568" spans="1:6" ht="14.5" x14ac:dyDescent="0.35">
      <c r="A568" s="41" t="s">
        <v>3438</v>
      </c>
      <c r="B568" s="39" t="s">
        <v>313</v>
      </c>
      <c r="C568" s="66"/>
      <c r="D568" s="88">
        <v>70154</v>
      </c>
      <c r="E568" s="66" t="s">
        <v>810</v>
      </c>
      <c r="F568" s="73" t="s">
        <v>151</v>
      </c>
    </row>
    <row r="569" spans="1:6" ht="14.5" x14ac:dyDescent="0.35">
      <c r="A569" s="41" t="s">
        <v>3439</v>
      </c>
      <c r="B569" s="39" t="s">
        <v>313</v>
      </c>
      <c r="C569" s="66"/>
      <c r="D569" s="88">
        <v>70156</v>
      </c>
      <c r="E569" s="66" t="s">
        <v>810</v>
      </c>
      <c r="F569" s="73" t="s">
        <v>151</v>
      </c>
    </row>
    <row r="570" spans="1:6" ht="14.5" x14ac:dyDescent="0.35">
      <c r="A570" s="41" t="s">
        <v>3440</v>
      </c>
      <c r="B570" s="39" t="s">
        <v>313</v>
      </c>
      <c r="C570" s="66"/>
      <c r="D570" s="88">
        <v>70157</v>
      </c>
      <c r="E570" s="66" t="s">
        <v>810</v>
      </c>
      <c r="F570" s="73" t="s">
        <v>151</v>
      </c>
    </row>
    <row r="571" spans="1:6" ht="14.5" x14ac:dyDescent="0.35">
      <c r="A571" s="41" t="s">
        <v>3441</v>
      </c>
      <c r="B571" s="39" t="s">
        <v>313</v>
      </c>
      <c r="C571" s="66"/>
      <c r="D571" s="88">
        <v>70158</v>
      </c>
      <c r="E571" s="66" t="s">
        <v>810</v>
      </c>
      <c r="F571" s="73" t="s">
        <v>151</v>
      </c>
    </row>
    <row r="572" spans="1:6" ht="14.5" x14ac:dyDescent="0.35">
      <c r="A572" s="41" t="s">
        <v>3442</v>
      </c>
      <c r="B572" s="39" t="s">
        <v>313</v>
      </c>
      <c r="C572" s="66"/>
      <c r="D572" s="88">
        <v>70159</v>
      </c>
      <c r="E572" s="66" t="s">
        <v>810</v>
      </c>
      <c r="F572" s="73" t="s">
        <v>151</v>
      </c>
    </row>
    <row r="573" spans="1:6" ht="14.5" x14ac:dyDescent="0.35">
      <c r="A573" s="41" t="s">
        <v>3443</v>
      </c>
      <c r="B573" s="39" t="s">
        <v>313</v>
      </c>
      <c r="C573" s="66"/>
      <c r="D573" s="88">
        <v>70160</v>
      </c>
      <c r="E573" s="66" t="s">
        <v>810</v>
      </c>
      <c r="F573" s="73" t="s">
        <v>151</v>
      </c>
    </row>
    <row r="574" spans="1:6" ht="14.5" x14ac:dyDescent="0.35">
      <c r="A574" s="41" t="s">
        <v>3444</v>
      </c>
      <c r="B574" s="39" t="s">
        <v>313</v>
      </c>
      <c r="C574" s="66"/>
      <c r="D574" s="88">
        <v>70161</v>
      </c>
      <c r="E574" s="66" t="s">
        <v>810</v>
      </c>
      <c r="F574" s="73" t="s">
        <v>151</v>
      </c>
    </row>
    <row r="575" spans="1:6" ht="14.5" x14ac:dyDescent="0.35">
      <c r="A575" s="41" t="s">
        <v>3445</v>
      </c>
      <c r="B575" s="39" t="s">
        <v>313</v>
      </c>
      <c r="C575" s="66"/>
      <c r="D575" s="88">
        <v>70162</v>
      </c>
      <c r="E575" s="66" t="s">
        <v>810</v>
      </c>
      <c r="F575" s="73" t="s">
        <v>151</v>
      </c>
    </row>
    <row r="576" spans="1:6" ht="14.5" x14ac:dyDescent="0.35">
      <c r="A576" s="41" t="s">
        <v>3446</v>
      </c>
      <c r="B576" s="39" t="s">
        <v>313</v>
      </c>
      <c r="C576" s="66"/>
      <c r="D576" s="88">
        <v>70163</v>
      </c>
      <c r="E576" s="66" t="s">
        <v>810</v>
      </c>
      <c r="F576" s="73" t="s">
        <v>151</v>
      </c>
    </row>
    <row r="577" spans="1:6" ht="14.5" x14ac:dyDescent="0.35">
      <c r="A577" s="41" t="s">
        <v>3447</v>
      </c>
      <c r="B577" s="39" t="s">
        <v>313</v>
      </c>
      <c r="C577" s="66"/>
      <c r="D577" s="88">
        <v>70164</v>
      </c>
      <c r="E577" s="66" t="s">
        <v>810</v>
      </c>
      <c r="F577" s="73" t="s">
        <v>151</v>
      </c>
    </row>
    <row r="578" spans="1:6" ht="14.5" x14ac:dyDescent="0.35">
      <c r="A578" s="41" t="s">
        <v>3448</v>
      </c>
      <c r="B578" s="39" t="s">
        <v>313</v>
      </c>
      <c r="C578" s="66"/>
      <c r="D578" s="88">
        <v>70165</v>
      </c>
      <c r="E578" s="66" t="s">
        <v>810</v>
      </c>
      <c r="F578" s="73" t="s">
        <v>151</v>
      </c>
    </row>
    <row r="579" spans="1:6" ht="14.5" x14ac:dyDescent="0.35">
      <c r="A579" s="41" t="s">
        <v>3449</v>
      </c>
      <c r="B579" s="39" t="s">
        <v>313</v>
      </c>
      <c r="C579" s="66"/>
      <c r="D579" s="88">
        <v>70166</v>
      </c>
      <c r="E579" s="66" t="s">
        <v>810</v>
      </c>
      <c r="F579" s="73" t="s">
        <v>151</v>
      </c>
    </row>
    <row r="580" spans="1:6" ht="14.5" x14ac:dyDescent="0.35">
      <c r="A580" s="41" t="s">
        <v>3450</v>
      </c>
      <c r="B580" s="39" t="s">
        <v>313</v>
      </c>
      <c r="C580" s="66"/>
      <c r="D580" s="88">
        <v>70167</v>
      </c>
      <c r="E580" s="66" t="s">
        <v>810</v>
      </c>
      <c r="F580" s="73" t="s">
        <v>151</v>
      </c>
    </row>
    <row r="581" spans="1:6" ht="14.5" x14ac:dyDescent="0.35">
      <c r="A581" s="41" t="s">
        <v>3451</v>
      </c>
      <c r="B581" s="39" t="s">
        <v>313</v>
      </c>
      <c r="C581" s="66"/>
      <c r="D581" s="88">
        <v>70170</v>
      </c>
      <c r="E581" s="66" t="s">
        <v>810</v>
      </c>
      <c r="F581" s="73" t="s">
        <v>151</v>
      </c>
    </row>
    <row r="582" spans="1:6" ht="14.5" x14ac:dyDescent="0.35">
      <c r="A582" s="41" t="s">
        <v>3452</v>
      </c>
      <c r="B582" s="39" t="s">
        <v>313</v>
      </c>
      <c r="C582" s="66"/>
      <c r="D582" s="88">
        <v>70172</v>
      </c>
      <c r="E582" s="66" t="s">
        <v>810</v>
      </c>
      <c r="F582" s="73" t="s">
        <v>151</v>
      </c>
    </row>
    <row r="583" spans="1:6" ht="14.5" x14ac:dyDescent="0.35">
      <c r="A583" s="41" t="s">
        <v>3453</v>
      </c>
      <c r="B583" s="39" t="s">
        <v>313</v>
      </c>
      <c r="C583" s="66"/>
      <c r="D583" s="88">
        <v>70174</v>
      </c>
      <c r="E583" s="66" t="s">
        <v>810</v>
      </c>
      <c r="F583" s="73" t="s">
        <v>151</v>
      </c>
    </row>
    <row r="584" spans="1:6" ht="14.5" x14ac:dyDescent="0.35">
      <c r="A584" s="41" t="s">
        <v>3454</v>
      </c>
      <c r="B584" s="39" t="s">
        <v>313</v>
      </c>
      <c r="C584" s="66"/>
      <c r="D584" s="88">
        <v>70175</v>
      </c>
      <c r="E584" s="66" t="s">
        <v>810</v>
      </c>
      <c r="F584" s="73" t="s">
        <v>151</v>
      </c>
    </row>
    <row r="585" spans="1:6" ht="14.5" x14ac:dyDescent="0.35">
      <c r="A585" s="41" t="s">
        <v>3455</v>
      </c>
      <c r="B585" s="39" t="s">
        <v>313</v>
      </c>
      <c r="C585" s="66"/>
      <c r="D585" s="88">
        <v>70176</v>
      </c>
      <c r="E585" s="66" t="s">
        <v>810</v>
      </c>
      <c r="F585" s="73" t="s">
        <v>151</v>
      </c>
    </row>
    <row r="586" spans="1:6" ht="14.5" x14ac:dyDescent="0.35">
      <c r="A586" s="41" t="s">
        <v>3456</v>
      </c>
      <c r="B586" s="39" t="s">
        <v>313</v>
      </c>
      <c r="C586" s="66"/>
      <c r="D586" s="88">
        <v>70177</v>
      </c>
      <c r="E586" s="66" t="s">
        <v>810</v>
      </c>
      <c r="F586" s="73" t="s">
        <v>151</v>
      </c>
    </row>
    <row r="587" spans="1:6" ht="14.5" x14ac:dyDescent="0.35">
      <c r="A587" s="41" t="s">
        <v>3457</v>
      </c>
      <c r="B587" s="39" t="s">
        <v>313</v>
      </c>
      <c r="C587" s="66"/>
      <c r="D587" s="88">
        <v>70178</v>
      </c>
      <c r="E587" s="66" t="s">
        <v>810</v>
      </c>
      <c r="F587" s="73" t="s">
        <v>151</v>
      </c>
    </row>
    <row r="588" spans="1:6" ht="14.5" x14ac:dyDescent="0.35">
      <c r="A588" s="41" t="s">
        <v>3458</v>
      </c>
      <c r="B588" s="39" t="s">
        <v>313</v>
      </c>
      <c r="C588" s="66"/>
      <c r="D588" s="88">
        <v>70179</v>
      </c>
      <c r="E588" s="66" t="s">
        <v>810</v>
      </c>
      <c r="F588" s="73" t="s">
        <v>151</v>
      </c>
    </row>
    <row r="589" spans="1:6" ht="14.5" x14ac:dyDescent="0.35">
      <c r="A589" s="41" t="s">
        <v>3459</v>
      </c>
      <c r="B589" s="39" t="s">
        <v>313</v>
      </c>
      <c r="C589" s="66"/>
      <c r="D589" s="88">
        <v>70181</v>
      </c>
      <c r="E589" s="66" t="s">
        <v>810</v>
      </c>
      <c r="F589" s="73" t="s">
        <v>151</v>
      </c>
    </row>
    <row r="590" spans="1:6" ht="14.5" x14ac:dyDescent="0.35">
      <c r="A590" s="41" t="s">
        <v>3460</v>
      </c>
      <c r="B590" s="39" t="s">
        <v>313</v>
      </c>
      <c r="C590" s="66"/>
      <c r="D590" s="88">
        <v>70182</v>
      </c>
      <c r="E590" s="66" t="s">
        <v>810</v>
      </c>
      <c r="F590" s="73" t="s">
        <v>151</v>
      </c>
    </row>
    <row r="591" spans="1:6" ht="14.5" x14ac:dyDescent="0.35">
      <c r="A591" s="41" t="s">
        <v>3461</v>
      </c>
      <c r="B591" s="39" t="s">
        <v>313</v>
      </c>
      <c r="C591" s="66"/>
      <c r="D591" s="88">
        <v>70183</v>
      </c>
      <c r="E591" s="66" t="s">
        <v>810</v>
      </c>
      <c r="F591" s="73" t="s">
        <v>151</v>
      </c>
    </row>
    <row r="592" spans="1:6" ht="14.5" x14ac:dyDescent="0.35">
      <c r="A592" s="41" t="s">
        <v>3462</v>
      </c>
      <c r="B592" s="39" t="s">
        <v>313</v>
      </c>
      <c r="C592" s="66"/>
      <c r="D592" s="88">
        <v>70184</v>
      </c>
      <c r="E592" s="66" t="s">
        <v>810</v>
      </c>
      <c r="F592" s="73" t="s">
        <v>151</v>
      </c>
    </row>
    <row r="593" spans="1:6" ht="14.5" x14ac:dyDescent="0.35">
      <c r="A593" s="41" t="s">
        <v>3463</v>
      </c>
      <c r="B593" s="39" t="s">
        <v>313</v>
      </c>
      <c r="C593" s="66"/>
      <c r="D593" s="88">
        <v>70185</v>
      </c>
      <c r="E593" s="66" t="s">
        <v>810</v>
      </c>
      <c r="F593" s="73" t="s">
        <v>151</v>
      </c>
    </row>
    <row r="594" spans="1:6" ht="14.5" x14ac:dyDescent="0.35">
      <c r="A594" s="41" t="s">
        <v>3464</v>
      </c>
      <c r="B594" s="39" t="s">
        <v>313</v>
      </c>
      <c r="C594" s="66"/>
      <c r="D594" s="88">
        <v>70186</v>
      </c>
      <c r="E594" s="66" t="s">
        <v>810</v>
      </c>
      <c r="F594" s="73" t="s">
        <v>151</v>
      </c>
    </row>
    <row r="595" spans="1:6" ht="14.5" x14ac:dyDescent="0.35">
      <c r="A595" s="41" t="s">
        <v>3465</v>
      </c>
      <c r="B595" s="39" t="s">
        <v>313</v>
      </c>
      <c r="C595" s="66"/>
      <c r="D595" s="88">
        <v>70187</v>
      </c>
      <c r="E595" s="66" t="s">
        <v>810</v>
      </c>
      <c r="F595" s="73" t="s">
        <v>151</v>
      </c>
    </row>
    <row r="596" spans="1:6" ht="14.5" x14ac:dyDescent="0.35">
      <c r="A596" s="41" t="s">
        <v>3466</v>
      </c>
      <c r="B596" s="39" t="s">
        <v>313</v>
      </c>
      <c r="C596" s="66"/>
      <c r="D596" s="88">
        <v>70189</v>
      </c>
      <c r="E596" s="66" t="s">
        <v>810</v>
      </c>
      <c r="F596" s="73" t="s">
        <v>151</v>
      </c>
    </row>
    <row r="597" spans="1:6" ht="14.5" x14ac:dyDescent="0.35">
      <c r="A597" s="41" t="s">
        <v>3467</v>
      </c>
      <c r="B597" s="39" t="s">
        <v>313</v>
      </c>
      <c r="C597" s="66"/>
      <c r="D597" s="88">
        <v>70190</v>
      </c>
      <c r="E597" s="66" t="s">
        <v>810</v>
      </c>
      <c r="F597" s="73" t="s">
        <v>151</v>
      </c>
    </row>
    <row r="598" spans="1:6" ht="14.5" x14ac:dyDescent="0.35">
      <c r="A598" s="41" t="s">
        <v>3468</v>
      </c>
      <c r="B598" s="39" t="s">
        <v>313</v>
      </c>
      <c r="C598" s="66"/>
      <c r="D598" s="88">
        <v>70195</v>
      </c>
      <c r="E598" s="66" t="s">
        <v>810</v>
      </c>
      <c r="F598" s="73" t="s">
        <v>151</v>
      </c>
    </row>
    <row r="599" spans="1:6" ht="14.5" x14ac:dyDescent="0.35">
      <c r="A599" s="41" t="s">
        <v>3469</v>
      </c>
      <c r="B599" s="39" t="s">
        <v>313</v>
      </c>
      <c r="C599" s="66"/>
      <c r="D599" s="88">
        <v>70760</v>
      </c>
      <c r="E599" s="66" t="s">
        <v>776</v>
      </c>
      <c r="F599" s="73" t="s">
        <v>151</v>
      </c>
    </row>
    <row r="600" spans="1:6" ht="14.5" x14ac:dyDescent="0.35">
      <c r="A600" s="41" t="s">
        <v>3470</v>
      </c>
      <c r="B600" s="39" t="s">
        <v>313</v>
      </c>
      <c r="C600" s="66"/>
      <c r="D600" s="88">
        <v>70078</v>
      </c>
      <c r="E600" s="66" t="s">
        <v>759</v>
      </c>
      <c r="F600" s="73" t="s">
        <v>151</v>
      </c>
    </row>
    <row r="601" spans="1:6" ht="14.5" x14ac:dyDescent="0.35">
      <c r="A601" s="41" t="s">
        <v>3471</v>
      </c>
      <c r="B601" s="39" t="s">
        <v>313</v>
      </c>
      <c r="C601" s="66"/>
      <c r="D601" s="88">
        <v>70444</v>
      </c>
      <c r="E601" s="66" t="s">
        <v>751</v>
      </c>
      <c r="F601" s="73" t="s">
        <v>151</v>
      </c>
    </row>
    <row r="602" spans="1:6" ht="14.5" x14ac:dyDescent="0.35">
      <c r="A602" s="41" t="s">
        <v>3472</v>
      </c>
      <c r="B602" s="39" t="s">
        <v>313</v>
      </c>
      <c r="C602" s="66"/>
      <c r="D602" s="88">
        <v>71462</v>
      </c>
      <c r="E602" s="66" t="s">
        <v>781</v>
      </c>
      <c r="F602" s="73" t="s">
        <v>151</v>
      </c>
    </row>
    <row r="603" spans="1:6" ht="14.5" x14ac:dyDescent="0.35">
      <c r="A603" s="41" t="s">
        <v>3473</v>
      </c>
      <c r="B603" s="39" t="s">
        <v>313</v>
      </c>
      <c r="C603" s="66"/>
      <c r="D603" s="88">
        <v>70079</v>
      </c>
      <c r="E603" s="66" t="s">
        <v>759</v>
      </c>
      <c r="F603" s="73" t="s">
        <v>151</v>
      </c>
    </row>
    <row r="604" spans="1:6" ht="14.5" x14ac:dyDescent="0.35">
      <c r="A604" s="41" t="s">
        <v>3474</v>
      </c>
      <c r="B604" s="39" t="s">
        <v>313</v>
      </c>
      <c r="C604" s="66"/>
      <c r="D604" s="88">
        <v>70761</v>
      </c>
      <c r="E604" s="66" t="s">
        <v>794</v>
      </c>
      <c r="F604" s="73" t="s">
        <v>151</v>
      </c>
    </row>
    <row r="605" spans="1:6" ht="14.5" x14ac:dyDescent="0.35">
      <c r="A605" s="41" t="s">
        <v>3475</v>
      </c>
      <c r="B605" s="39" t="s">
        <v>313</v>
      </c>
      <c r="C605" s="66"/>
      <c r="D605" s="88">
        <v>71463</v>
      </c>
      <c r="E605" s="66" t="s">
        <v>801</v>
      </c>
      <c r="F605" s="73" t="s">
        <v>151</v>
      </c>
    </row>
    <row r="606" spans="1:6" ht="14.5" x14ac:dyDescent="0.35">
      <c r="A606" s="41" t="s">
        <v>3476</v>
      </c>
      <c r="B606" s="39" t="s">
        <v>313</v>
      </c>
      <c r="C606" s="66"/>
      <c r="D606" s="88">
        <v>71263</v>
      </c>
      <c r="E606" s="66" t="s">
        <v>804</v>
      </c>
      <c r="F606" s="73" t="s">
        <v>151</v>
      </c>
    </row>
    <row r="607" spans="1:6" ht="14.5" x14ac:dyDescent="0.35">
      <c r="A607" s="41" t="s">
        <v>3477</v>
      </c>
      <c r="B607" s="39" t="s">
        <v>313</v>
      </c>
      <c r="C607" s="66"/>
      <c r="D607" s="88">
        <v>71264</v>
      </c>
      <c r="E607" s="66" t="s">
        <v>775</v>
      </c>
      <c r="F607" s="73" t="s">
        <v>151</v>
      </c>
    </row>
    <row r="608" spans="1:6" ht="14.5" x14ac:dyDescent="0.35">
      <c r="A608" s="41" t="s">
        <v>3478</v>
      </c>
      <c r="B608" s="39" t="s">
        <v>313</v>
      </c>
      <c r="C608" s="66"/>
      <c r="D608" s="88">
        <v>70655</v>
      </c>
      <c r="E608" s="66" t="s">
        <v>801</v>
      </c>
      <c r="F608" s="73" t="s">
        <v>151</v>
      </c>
    </row>
    <row r="609" spans="1:6" ht="14.5" x14ac:dyDescent="0.35">
      <c r="A609" s="41" t="s">
        <v>3479</v>
      </c>
      <c r="B609" s="39" t="s">
        <v>313</v>
      </c>
      <c r="C609" s="66"/>
      <c r="D609" s="88">
        <v>71061</v>
      </c>
      <c r="E609" s="66" t="s">
        <v>778</v>
      </c>
      <c r="F609" s="73" t="s">
        <v>151</v>
      </c>
    </row>
    <row r="610" spans="1:6" ht="14.5" x14ac:dyDescent="0.35">
      <c r="A610" s="41" t="s">
        <v>3480</v>
      </c>
      <c r="B610" s="39" t="s">
        <v>313</v>
      </c>
      <c r="C610" s="66"/>
      <c r="D610" s="88">
        <v>71465</v>
      </c>
      <c r="E610" s="66" t="s">
        <v>807</v>
      </c>
      <c r="F610" s="73" t="s">
        <v>151</v>
      </c>
    </row>
    <row r="611" spans="1:6" ht="14.5" x14ac:dyDescent="0.35">
      <c r="A611" s="41" t="s">
        <v>3481</v>
      </c>
      <c r="B611" s="39" t="s">
        <v>313</v>
      </c>
      <c r="C611" s="66"/>
      <c r="D611" s="88">
        <v>70570</v>
      </c>
      <c r="E611" s="66" t="s">
        <v>765</v>
      </c>
      <c r="F611" s="73" t="s">
        <v>151</v>
      </c>
    </row>
    <row r="612" spans="1:6" ht="14.5" x14ac:dyDescent="0.35">
      <c r="A612" s="41" t="s">
        <v>3482</v>
      </c>
      <c r="B612" s="39" t="s">
        <v>313</v>
      </c>
      <c r="C612" s="66"/>
      <c r="D612" s="88">
        <v>70571</v>
      </c>
      <c r="E612" s="66" t="s">
        <v>765</v>
      </c>
      <c r="F612" s="73" t="s">
        <v>151</v>
      </c>
    </row>
    <row r="613" spans="1:6" ht="14.5" x14ac:dyDescent="0.35">
      <c r="A613" s="41" t="s">
        <v>3483</v>
      </c>
      <c r="B613" s="39" t="s">
        <v>313</v>
      </c>
      <c r="C613" s="66"/>
      <c r="D613" s="88">
        <v>70762</v>
      </c>
      <c r="E613" s="66" t="s">
        <v>776</v>
      </c>
      <c r="F613" s="73" t="s">
        <v>151</v>
      </c>
    </row>
    <row r="614" spans="1:6" ht="14.5" x14ac:dyDescent="0.35">
      <c r="A614" s="41" t="s">
        <v>3484</v>
      </c>
      <c r="B614" s="39" t="s">
        <v>313</v>
      </c>
      <c r="C614" s="66"/>
      <c r="D614" s="88">
        <v>71466</v>
      </c>
      <c r="E614" s="66" t="s">
        <v>757</v>
      </c>
      <c r="F614" s="73" t="s">
        <v>151</v>
      </c>
    </row>
    <row r="615" spans="1:6" ht="14.5" x14ac:dyDescent="0.35">
      <c r="A615" s="41" t="s">
        <v>3485</v>
      </c>
      <c r="B615" s="39" t="s">
        <v>313</v>
      </c>
      <c r="C615" s="66"/>
      <c r="D615" s="88">
        <v>70391</v>
      </c>
      <c r="E615" s="66" t="s">
        <v>780</v>
      </c>
      <c r="F615" s="73" t="s">
        <v>151</v>
      </c>
    </row>
    <row r="616" spans="1:6" ht="14.5" x14ac:dyDescent="0.35">
      <c r="A616" s="41" t="s">
        <v>3486</v>
      </c>
      <c r="B616" s="39" t="s">
        <v>313</v>
      </c>
      <c r="C616" s="66"/>
      <c r="D616" s="88">
        <v>71358</v>
      </c>
      <c r="E616" s="66" t="s">
        <v>765</v>
      </c>
      <c r="F616" s="73" t="s">
        <v>151</v>
      </c>
    </row>
    <row r="617" spans="1:6" ht="14.5" x14ac:dyDescent="0.35">
      <c r="A617" s="41" t="s">
        <v>3487</v>
      </c>
      <c r="B617" s="39" t="s">
        <v>313</v>
      </c>
      <c r="C617" s="66"/>
      <c r="D617" s="88">
        <v>70080</v>
      </c>
      <c r="E617" s="66" t="s">
        <v>759</v>
      </c>
      <c r="F617" s="73" t="s">
        <v>151</v>
      </c>
    </row>
    <row r="618" spans="1:6" ht="14.5" x14ac:dyDescent="0.35">
      <c r="A618" s="41" t="s">
        <v>3488</v>
      </c>
      <c r="B618" s="39" t="s">
        <v>313</v>
      </c>
      <c r="C618" s="66"/>
      <c r="D618" s="88">
        <v>70582</v>
      </c>
      <c r="E618" s="66" t="s">
        <v>786</v>
      </c>
      <c r="F618" s="73" t="s">
        <v>151</v>
      </c>
    </row>
    <row r="619" spans="1:6" ht="14.5" x14ac:dyDescent="0.35">
      <c r="A619" s="41" t="s">
        <v>3489</v>
      </c>
      <c r="B619" s="39" t="s">
        <v>313</v>
      </c>
      <c r="C619" s="66"/>
      <c r="D619" s="88">
        <v>70392</v>
      </c>
      <c r="E619" s="66" t="s">
        <v>760</v>
      </c>
      <c r="F619" s="73" t="s">
        <v>151</v>
      </c>
    </row>
    <row r="620" spans="1:6" ht="14.5" x14ac:dyDescent="0.35">
      <c r="A620" s="41" t="s">
        <v>3490</v>
      </c>
      <c r="B620" s="39" t="s">
        <v>313</v>
      </c>
      <c r="C620" s="66"/>
      <c r="D620" s="88">
        <v>70763</v>
      </c>
      <c r="E620" s="66" t="s">
        <v>795</v>
      </c>
      <c r="F620" s="73" t="s">
        <v>151</v>
      </c>
    </row>
    <row r="621" spans="1:6" ht="14.5" x14ac:dyDescent="0.35">
      <c r="A621" s="41" t="s">
        <v>3491</v>
      </c>
      <c r="B621" s="39" t="s">
        <v>313</v>
      </c>
      <c r="C621" s="66"/>
      <c r="D621" s="88">
        <v>70452</v>
      </c>
      <c r="E621" s="66" t="s">
        <v>752</v>
      </c>
      <c r="F621" s="73" t="s">
        <v>151</v>
      </c>
    </row>
    <row r="622" spans="1:6" ht="14.5" x14ac:dyDescent="0.35">
      <c r="A622" s="41" t="s">
        <v>3492</v>
      </c>
      <c r="B622" s="39" t="s">
        <v>313</v>
      </c>
      <c r="C622" s="66"/>
      <c r="D622" s="88">
        <v>71063</v>
      </c>
      <c r="E622" s="66" t="s">
        <v>805</v>
      </c>
      <c r="F622" s="73" t="s">
        <v>151</v>
      </c>
    </row>
    <row r="623" spans="1:6" ht="14.5" x14ac:dyDescent="0.35">
      <c r="A623" s="41" t="s">
        <v>3493</v>
      </c>
      <c r="B623" s="39" t="s">
        <v>313</v>
      </c>
      <c r="C623" s="66"/>
      <c r="D623" s="88">
        <v>70575</v>
      </c>
      <c r="E623" s="66" t="s">
        <v>753</v>
      </c>
      <c r="F623" s="73" t="s">
        <v>151</v>
      </c>
    </row>
    <row r="624" spans="1:6" ht="14.5" x14ac:dyDescent="0.35">
      <c r="A624" s="41" t="s">
        <v>3494</v>
      </c>
      <c r="B624" s="39" t="s">
        <v>313</v>
      </c>
      <c r="C624" s="66"/>
      <c r="D624" s="88">
        <v>70339</v>
      </c>
      <c r="E624" s="66" t="s">
        <v>780</v>
      </c>
      <c r="F624" s="73" t="s">
        <v>151</v>
      </c>
    </row>
    <row r="625" spans="1:6" ht="14.5" x14ac:dyDescent="0.35">
      <c r="A625" s="41" t="s">
        <v>3495</v>
      </c>
      <c r="B625" s="39" t="s">
        <v>313</v>
      </c>
      <c r="C625" s="66"/>
      <c r="D625" s="88">
        <v>70081</v>
      </c>
      <c r="E625" s="66" t="s">
        <v>779</v>
      </c>
      <c r="F625" s="73" t="s">
        <v>151</v>
      </c>
    </row>
    <row r="626" spans="1:6" ht="14.5" x14ac:dyDescent="0.35">
      <c r="A626" s="41" t="s">
        <v>3496</v>
      </c>
      <c r="B626" s="39" t="s">
        <v>313</v>
      </c>
      <c r="C626" s="66"/>
      <c r="D626" s="88">
        <v>70453</v>
      </c>
      <c r="E626" s="66" t="s">
        <v>806</v>
      </c>
      <c r="F626" s="73" t="s">
        <v>151</v>
      </c>
    </row>
    <row r="627" spans="1:6" ht="14.5" x14ac:dyDescent="0.35">
      <c r="A627" s="41" t="s">
        <v>3497</v>
      </c>
      <c r="B627" s="39" t="s">
        <v>313</v>
      </c>
      <c r="C627" s="66"/>
      <c r="D627" s="88">
        <v>70576</v>
      </c>
      <c r="E627" s="66" t="s">
        <v>773</v>
      </c>
      <c r="F627" s="73" t="s">
        <v>151</v>
      </c>
    </row>
    <row r="628" spans="1:6" ht="14.5" x14ac:dyDescent="0.35">
      <c r="A628" s="41" t="s">
        <v>3498</v>
      </c>
      <c r="B628" s="39" t="s">
        <v>313</v>
      </c>
      <c r="C628" s="66"/>
      <c r="D628" s="88">
        <v>71359</v>
      </c>
      <c r="E628" s="66" t="s">
        <v>757</v>
      </c>
      <c r="F628" s="73" t="s">
        <v>151</v>
      </c>
    </row>
    <row r="629" spans="1:6" ht="14.5" x14ac:dyDescent="0.35">
      <c r="A629" s="41" t="s">
        <v>3499</v>
      </c>
      <c r="B629" s="39" t="s">
        <v>313</v>
      </c>
      <c r="C629" s="66"/>
      <c r="D629" s="88">
        <v>71360</v>
      </c>
      <c r="E629" s="66" t="s">
        <v>757</v>
      </c>
      <c r="F629" s="73" t="s">
        <v>151</v>
      </c>
    </row>
    <row r="630" spans="1:6" ht="14.5" x14ac:dyDescent="0.35">
      <c r="A630" s="41" t="s">
        <v>3500</v>
      </c>
      <c r="B630" s="39" t="s">
        <v>313</v>
      </c>
      <c r="C630" s="66"/>
      <c r="D630" s="88">
        <v>71361</v>
      </c>
      <c r="E630" s="66" t="s">
        <v>757</v>
      </c>
      <c r="F630" s="73" t="s">
        <v>151</v>
      </c>
    </row>
    <row r="631" spans="1:6" ht="14.5" x14ac:dyDescent="0.35">
      <c r="A631" s="41" t="s">
        <v>3501</v>
      </c>
      <c r="B631" s="39" t="s">
        <v>313</v>
      </c>
      <c r="C631" s="66"/>
      <c r="D631" s="88">
        <v>71405</v>
      </c>
      <c r="E631" s="66" t="s">
        <v>757</v>
      </c>
      <c r="F631" s="73" t="s">
        <v>151</v>
      </c>
    </row>
    <row r="632" spans="1:6" ht="14.5" x14ac:dyDescent="0.35">
      <c r="A632" s="41" t="s">
        <v>3502</v>
      </c>
      <c r="B632" s="39" t="s">
        <v>313</v>
      </c>
      <c r="C632" s="66"/>
      <c r="D632" s="88">
        <v>71266</v>
      </c>
      <c r="E632" s="66" t="s">
        <v>804</v>
      </c>
      <c r="F632" s="73" t="s">
        <v>151</v>
      </c>
    </row>
    <row r="633" spans="1:6" ht="14.5" x14ac:dyDescent="0.35">
      <c r="A633" s="41" t="s">
        <v>3503</v>
      </c>
      <c r="B633" s="39" t="s">
        <v>313</v>
      </c>
      <c r="C633" s="66"/>
      <c r="D633" s="88">
        <v>70656</v>
      </c>
      <c r="E633" s="66" t="s">
        <v>747</v>
      </c>
      <c r="F633" s="73" t="s">
        <v>151</v>
      </c>
    </row>
    <row r="634" spans="1:6" ht="14.5" x14ac:dyDescent="0.35">
      <c r="A634" s="41" t="s">
        <v>3504</v>
      </c>
      <c r="B634" s="39" t="s">
        <v>313</v>
      </c>
      <c r="C634" s="66"/>
      <c r="D634" s="88">
        <v>71064</v>
      </c>
      <c r="E634" s="66" t="s">
        <v>772</v>
      </c>
      <c r="F634" s="73" t="s">
        <v>151</v>
      </c>
    </row>
    <row r="635" spans="1:6" ht="14.5" x14ac:dyDescent="0.35">
      <c r="A635" s="41" t="s">
        <v>3505</v>
      </c>
      <c r="B635" s="39" t="s">
        <v>313</v>
      </c>
      <c r="C635" s="66"/>
      <c r="D635" s="88">
        <v>70764</v>
      </c>
      <c r="E635" s="66" t="s">
        <v>777</v>
      </c>
      <c r="F635" s="73" t="s">
        <v>151</v>
      </c>
    </row>
    <row r="636" spans="1:6" ht="14.5" x14ac:dyDescent="0.35">
      <c r="A636" s="41" t="s">
        <v>3506</v>
      </c>
      <c r="B636" s="39" t="s">
        <v>313</v>
      </c>
      <c r="C636" s="66"/>
      <c r="D636" s="88">
        <v>70765</v>
      </c>
      <c r="E636" s="66" t="s">
        <v>777</v>
      </c>
      <c r="F636" s="73" t="s">
        <v>151</v>
      </c>
    </row>
    <row r="637" spans="1:6" ht="14.5" x14ac:dyDescent="0.35">
      <c r="A637" s="41" t="s">
        <v>3507</v>
      </c>
      <c r="B637" s="39" t="s">
        <v>313</v>
      </c>
      <c r="C637" s="66"/>
      <c r="D637" s="88">
        <v>70393</v>
      </c>
      <c r="E637" s="66" t="s">
        <v>780</v>
      </c>
      <c r="F637" s="73" t="s">
        <v>151</v>
      </c>
    </row>
    <row r="638" spans="1:6" ht="14.5" x14ac:dyDescent="0.35">
      <c r="A638" s="41" t="s">
        <v>3508</v>
      </c>
      <c r="B638" s="39" t="s">
        <v>313</v>
      </c>
      <c r="C638" s="66"/>
      <c r="D638" s="88">
        <v>71362</v>
      </c>
      <c r="E638" s="66" t="s">
        <v>783</v>
      </c>
      <c r="F638" s="73" t="s">
        <v>151</v>
      </c>
    </row>
    <row r="639" spans="1:6" ht="14.5" x14ac:dyDescent="0.35">
      <c r="A639" s="41" t="s">
        <v>3509</v>
      </c>
      <c r="B639" s="39" t="s">
        <v>313</v>
      </c>
      <c r="C639" s="66"/>
      <c r="D639" s="88">
        <v>71065</v>
      </c>
      <c r="E639" s="66" t="s">
        <v>781</v>
      </c>
      <c r="F639" s="73" t="s">
        <v>151</v>
      </c>
    </row>
    <row r="640" spans="1:6" ht="14.5" x14ac:dyDescent="0.35">
      <c r="A640" s="41" t="s">
        <v>3510</v>
      </c>
      <c r="B640" s="39" t="s">
        <v>313</v>
      </c>
      <c r="C640" s="66"/>
      <c r="D640" s="88">
        <v>70082</v>
      </c>
      <c r="E640" s="66" t="s">
        <v>779</v>
      </c>
      <c r="F640" s="73" t="s">
        <v>151</v>
      </c>
    </row>
    <row r="641" spans="1:6" ht="14.5" x14ac:dyDescent="0.35">
      <c r="A641" s="41" t="s">
        <v>3511</v>
      </c>
      <c r="B641" s="39" t="s">
        <v>313</v>
      </c>
      <c r="C641" s="66"/>
      <c r="D641" s="88">
        <v>71405</v>
      </c>
      <c r="E641" s="66" t="s">
        <v>782</v>
      </c>
      <c r="F641" s="73" t="s">
        <v>151</v>
      </c>
    </row>
    <row r="642" spans="1:6" ht="14.5" x14ac:dyDescent="0.35">
      <c r="A642" s="41" t="s">
        <v>3512</v>
      </c>
      <c r="B642" s="39" t="s">
        <v>313</v>
      </c>
      <c r="C642" s="66"/>
      <c r="D642" s="88">
        <v>71467</v>
      </c>
      <c r="E642" s="66" t="s">
        <v>782</v>
      </c>
      <c r="F642" s="73" t="s">
        <v>151</v>
      </c>
    </row>
    <row r="643" spans="1:6" ht="14.5" x14ac:dyDescent="0.35">
      <c r="A643" s="41" t="s">
        <v>3513</v>
      </c>
      <c r="B643" s="39" t="s">
        <v>313</v>
      </c>
      <c r="C643" s="66"/>
      <c r="D643" s="88">
        <v>70454</v>
      </c>
      <c r="E643" s="66" t="s">
        <v>751</v>
      </c>
      <c r="F643" s="73" t="s">
        <v>151</v>
      </c>
    </row>
    <row r="644" spans="1:6" ht="14.5" x14ac:dyDescent="0.35">
      <c r="A644" s="41" t="s">
        <v>3514</v>
      </c>
      <c r="B644" s="39" t="s">
        <v>313</v>
      </c>
      <c r="C644" s="66"/>
      <c r="D644" s="88">
        <v>70767</v>
      </c>
      <c r="E644" s="66" t="s">
        <v>754</v>
      </c>
      <c r="F644" s="73" t="s">
        <v>151</v>
      </c>
    </row>
    <row r="645" spans="1:6" ht="14.5" x14ac:dyDescent="0.35">
      <c r="A645" s="41" t="s">
        <v>3515</v>
      </c>
      <c r="B645" s="39" t="s">
        <v>313</v>
      </c>
      <c r="C645" s="66"/>
      <c r="D645" s="88">
        <v>70577</v>
      </c>
      <c r="E645" s="66" t="s">
        <v>765</v>
      </c>
      <c r="F645" s="73" t="s">
        <v>151</v>
      </c>
    </row>
    <row r="646" spans="1:6" ht="14.5" x14ac:dyDescent="0.35">
      <c r="A646" s="41" t="s">
        <v>3516</v>
      </c>
      <c r="B646" s="39" t="s">
        <v>313</v>
      </c>
      <c r="C646" s="66"/>
      <c r="D646" s="88">
        <v>70083</v>
      </c>
      <c r="E646" s="66" t="s">
        <v>779</v>
      </c>
      <c r="F646" s="73" t="s">
        <v>151</v>
      </c>
    </row>
    <row r="647" spans="1:6" ht="14.5" x14ac:dyDescent="0.35">
      <c r="A647" s="41" t="s">
        <v>3517</v>
      </c>
      <c r="B647" s="39" t="s">
        <v>313</v>
      </c>
      <c r="C647" s="66"/>
      <c r="D647" s="88">
        <v>70726</v>
      </c>
      <c r="E647" s="66" t="s">
        <v>756</v>
      </c>
      <c r="F647" s="73" t="s">
        <v>151</v>
      </c>
    </row>
    <row r="648" spans="1:6" ht="14.5" x14ac:dyDescent="0.35">
      <c r="A648" s="41" t="s">
        <v>3518</v>
      </c>
      <c r="B648" s="39" t="s">
        <v>313</v>
      </c>
      <c r="C648" s="66"/>
      <c r="D648" s="88">
        <v>71066</v>
      </c>
      <c r="E648" s="66" t="s">
        <v>766</v>
      </c>
      <c r="F648" s="73" t="s">
        <v>151</v>
      </c>
    </row>
    <row r="649" spans="1:6" ht="14.5" x14ac:dyDescent="0.35">
      <c r="A649" s="41" t="s">
        <v>3519</v>
      </c>
      <c r="B649" s="39" t="s">
        <v>313</v>
      </c>
      <c r="C649" s="66"/>
      <c r="D649" s="88">
        <v>70769</v>
      </c>
      <c r="E649" s="66" t="s">
        <v>787</v>
      </c>
      <c r="F649" s="73" t="s">
        <v>151</v>
      </c>
    </row>
    <row r="650" spans="1:6" ht="14.5" x14ac:dyDescent="0.35">
      <c r="A650" s="41" t="s">
        <v>3520</v>
      </c>
      <c r="B650" s="39" t="s">
        <v>313</v>
      </c>
      <c r="C650" s="66"/>
      <c r="D650" s="88">
        <v>70770</v>
      </c>
      <c r="E650" s="66" t="s">
        <v>771</v>
      </c>
      <c r="F650" s="73" t="s">
        <v>151</v>
      </c>
    </row>
    <row r="651" spans="1:6" ht="14.5" x14ac:dyDescent="0.35">
      <c r="A651" s="41" t="s">
        <v>3521</v>
      </c>
      <c r="B651" s="39" t="s">
        <v>313</v>
      </c>
      <c r="C651" s="66"/>
      <c r="D651" s="88">
        <v>71067</v>
      </c>
      <c r="E651" s="66" t="s">
        <v>772</v>
      </c>
      <c r="F651" s="73" t="s">
        <v>151</v>
      </c>
    </row>
    <row r="652" spans="1:6" ht="14.5" x14ac:dyDescent="0.35">
      <c r="A652" s="41" t="s">
        <v>3522</v>
      </c>
      <c r="B652" s="39" t="s">
        <v>313</v>
      </c>
      <c r="C652" s="66"/>
      <c r="D652" s="88">
        <v>71468</v>
      </c>
      <c r="E652" s="66" t="s">
        <v>766</v>
      </c>
      <c r="F652" s="73" t="s">
        <v>151</v>
      </c>
    </row>
    <row r="653" spans="1:6" ht="14.5" x14ac:dyDescent="0.35">
      <c r="A653" s="41" t="s">
        <v>3523</v>
      </c>
      <c r="B653" s="39" t="s">
        <v>313</v>
      </c>
      <c r="C653" s="66"/>
      <c r="D653" s="88">
        <v>71268</v>
      </c>
      <c r="E653" s="66" t="s">
        <v>791</v>
      </c>
      <c r="F653" s="73" t="s">
        <v>151</v>
      </c>
    </row>
    <row r="654" spans="1:6" ht="14.5" x14ac:dyDescent="0.35">
      <c r="A654" s="41" t="s">
        <v>3524</v>
      </c>
      <c r="B654" s="39" t="s">
        <v>313</v>
      </c>
      <c r="C654" s="66"/>
      <c r="D654" s="88">
        <v>70394</v>
      </c>
      <c r="E654" s="66" t="s">
        <v>798</v>
      </c>
      <c r="F654" s="73" t="s">
        <v>151</v>
      </c>
    </row>
    <row r="655" spans="1:6" ht="14.5" x14ac:dyDescent="0.35">
      <c r="A655" s="41" t="s">
        <v>3525</v>
      </c>
      <c r="B655" s="39" t="s">
        <v>313</v>
      </c>
      <c r="C655" s="66"/>
      <c r="D655" s="88">
        <v>70657</v>
      </c>
      <c r="E655" s="66" t="s">
        <v>748</v>
      </c>
      <c r="F655" s="73" t="s">
        <v>151</v>
      </c>
    </row>
    <row r="656" spans="1:6" ht="14.5" x14ac:dyDescent="0.35">
      <c r="A656" s="41" t="s">
        <v>3526</v>
      </c>
      <c r="B656" s="39" t="s">
        <v>313</v>
      </c>
      <c r="C656" s="66"/>
      <c r="D656" s="88">
        <v>70757</v>
      </c>
      <c r="E656" s="66" t="s">
        <v>777</v>
      </c>
      <c r="F656" s="73" t="s">
        <v>151</v>
      </c>
    </row>
    <row r="657" spans="1:6" ht="14.5" x14ac:dyDescent="0.35">
      <c r="A657" s="41" t="s">
        <v>3527</v>
      </c>
      <c r="B657" s="39" t="s">
        <v>313</v>
      </c>
      <c r="C657" s="66"/>
      <c r="D657" s="88">
        <v>70578</v>
      </c>
      <c r="E657" s="66" t="s">
        <v>785</v>
      </c>
      <c r="F657" s="73" t="s">
        <v>151</v>
      </c>
    </row>
    <row r="658" spans="1:6" ht="14.5" x14ac:dyDescent="0.35">
      <c r="A658" s="41" t="s">
        <v>3528</v>
      </c>
      <c r="B658" s="39" t="s">
        <v>313</v>
      </c>
      <c r="C658" s="66"/>
      <c r="D658" s="88">
        <v>71269</v>
      </c>
      <c r="E658" s="66" t="s">
        <v>758</v>
      </c>
      <c r="F658" s="73" t="s">
        <v>151</v>
      </c>
    </row>
    <row r="659" spans="1:6" ht="14.5" x14ac:dyDescent="0.35">
      <c r="A659" s="41" t="s">
        <v>3529</v>
      </c>
      <c r="B659" s="39" t="s">
        <v>313</v>
      </c>
      <c r="C659" s="66"/>
      <c r="D659" s="88">
        <v>70580</v>
      </c>
      <c r="E659" s="66" t="s">
        <v>773</v>
      </c>
      <c r="F659" s="73" t="s">
        <v>151</v>
      </c>
    </row>
    <row r="660" spans="1:6" ht="14.5" x14ac:dyDescent="0.35">
      <c r="A660" s="41" t="s">
        <v>3530</v>
      </c>
      <c r="B660" s="39" t="s">
        <v>313</v>
      </c>
      <c r="C660" s="66"/>
      <c r="D660" s="88">
        <v>70658</v>
      </c>
      <c r="E660" s="66" t="s">
        <v>801</v>
      </c>
      <c r="F660" s="73" t="s">
        <v>151</v>
      </c>
    </row>
    <row r="661" spans="1:6" ht="14.5" x14ac:dyDescent="0.35">
      <c r="A661" s="41" t="s">
        <v>3531</v>
      </c>
      <c r="B661" s="39" t="s">
        <v>313</v>
      </c>
      <c r="C661" s="66"/>
      <c r="D661" s="88">
        <v>70084</v>
      </c>
      <c r="E661" s="66" t="s">
        <v>800</v>
      </c>
      <c r="F661" s="73" t="s">
        <v>151</v>
      </c>
    </row>
    <row r="662" spans="1:6" ht="14.5" x14ac:dyDescent="0.35">
      <c r="A662" s="41" t="s">
        <v>3532</v>
      </c>
      <c r="B662" s="39" t="s">
        <v>313</v>
      </c>
      <c r="C662" s="66"/>
      <c r="D662" s="88">
        <v>71363</v>
      </c>
      <c r="E662" s="66" t="s">
        <v>755</v>
      </c>
      <c r="F662" s="73" t="s">
        <v>151</v>
      </c>
    </row>
    <row r="663" spans="1:6" ht="14.5" x14ac:dyDescent="0.35">
      <c r="A663" s="41" t="s">
        <v>3533</v>
      </c>
      <c r="B663" s="39" t="s">
        <v>313</v>
      </c>
      <c r="C663" s="66"/>
      <c r="D663" s="88">
        <v>71202</v>
      </c>
      <c r="E663" s="66" t="s">
        <v>789</v>
      </c>
      <c r="F663" s="73" t="s">
        <v>151</v>
      </c>
    </row>
    <row r="664" spans="1:6" ht="14.5" x14ac:dyDescent="0.35">
      <c r="A664" s="41" t="s">
        <v>3534</v>
      </c>
      <c r="B664" s="39" t="s">
        <v>313</v>
      </c>
      <c r="C664" s="66"/>
      <c r="D664" s="88">
        <v>71334</v>
      </c>
      <c r="E664" s="66" t="s">
        <v>746</v>
      </c>
      <c r="F664" s="73" t="s">
        <v>151</v>
      </c>
    </row>
    <row r="665" spans="1:6" ht="14.5" x14ac:dyDescent="0.35">
      <c r="A665" s="41" t="s">
        <v>3535</v>
      </c>
      <c r="B665" s="39" t="s">
        <v>313</v>
      </c>
      <c r="C665" s="66"/>
      <c r="D665" s="88">
        <v>71068</v>
      </c>
      <c r="E665" s="66" t="s">
        <v>764</v>
      </c>
      <c r="F665" s="73" t="s">
        <v>151</v>
      </c>
    </row>
    <row r="666" spans="1:6" ht="14.5" x14ac:dyDescent="0.35">
      <c r="A666" s="41" t="s">
        <v>3536</v>
      </c>
      <c r="B666" s="39" t="s">
        <v>313</v>
      </c>
      <c r="C666" s="66"/>
      <c r="D666" s="88">
        <v>70123</v>
      </c>
      <c r="E666" s="66" t="s">
        <v>802</v>
      </c>
      <c r="F666" s="73" t="s">
        <v>151</v>
      </c>
    </row>
    <row r="667" spans="1:6" ht="14.5" x14ac:dyDescent="0.35">
      <c r="A667" s="41" t="s">
        <v>3537</v>
      </c>
      <c r="B667" s="39" t="s">
        <v>313</v>
      </c>
      <c r="C667" s="66"/>
      <c r="D667" s="88">
        <v>70581</v>
      </c>
      <c r="E667" s="66" t="s">
        <v>803</v>
      </c>
      <c r="F667" s="73" t="s">
        <v>151</v>
      </c>
    </row>
    <row r="668" spans="1:6" ht="14.5" x14ac:dyDescent="0.35">
      <c r="A668" s="41" t="s">
        <v>3538</v>
      </c>
      <c r="B668" s="39" t="s">
        <v>313</v>
      </c>
      <c r="C668" s="66"/>
      <c r="D668" s="88">
        <v>71469</v>
      </c>
      <c r="E668" s="66" t="s">
        <v>766</v>
      </c>
      <c r="F668" s="73" t="s">
        <v>151</v>
      </c>
    </row>
    <row r="669" spans="1:6" ht="14.5" x14ac:dyDescent="0.35">
      <c r="A669" s="41" t="s">
        <v>3539</v>
      </c>
      <c r="B669" s="39" t="s">
        <v>313</v>
      </c>
      <c r="C669" s="66"/>
      <c r="D669" s="88">
        <v>70455</v>
      </c>
      <c r="E669" s="66" t="s">
        <v>751</v>
      </c>
      <c r="F669" s="73" t="s">
        <v>151</v>
      </c>
    </row>
    <row r="670" spans="1:6" ht="14.5" x14ac:dyDescent="0.35">
      <c r="A670" s="41" t="s">
        <v>3540</v>
      </c>
      <c r="B670" s="39" t="s">
        <v>313</v>
      </c>
      <c r="C670" s="66"/>
      <c r="D670" s="88">
        <v>71069</v>
      </c>
      <c r="E670" s="66" t="s">
        <v>778</v>
      </c>
      <c r="F670" s="73" t="s">
        <v>151</v>
      </c>
    </row>
    <row r="671" spans="1:6" ht="14.5" x14ac:dyDescent="0.35">
      <c r="A671" s="41" t="s">
        <v>3541</v>
      </c>
      <c r="B671" s="39" t="s">
        <v>313</v>
      </c>
      <c r="C671" s="66"/>
      <c r="D671" s="88">
        <v>71345</v>
      </c>
      <c r="E671" s="66" t="s">
        <v>765</v>
      </c>
      <c r="F671" s="73" t="s">
        <v>151</v>
      </c>
    </row>
    <row r="672" spans="1:6" ht="14.5" x14ac:dyDescent="0.35">
      <c r="A672" s="41" t="s">
        <v>3542</v>
      </c>
      <c r="B672" s="39" t="s">
        <v>313</v>
      </c>
      <c r="C672" s="66"/>
      <c r="D672" s="88">
        <v>70772</v>
      </c>
      <c r="E672" s="66" t="s">
        <v>777</v>
      </c>
      <c r="F672" s="73" t="s">
        <v>151</v>
      </c>
    </row>
    <row r="673" spans="1:6" ht="14.5" x14ac:dyDescent="0.35">
      <c r="A673" s="41" t="s">
        <v>3543</v>
      </c>
      <c r="B673" s="39" t="s">
        <v>313</v>
      </c>
      <c r="C673" s="66"/>
      <c r="D673" s="88">
        <v>70456</v>
      </c>
      <c r="E673" s="66" t="s">
        <v>751</v>
      </c>
      <c r="F673" s="73" t="s">
        <v>151</v>
      </c>
    </row>
    <row r="674" spans="1:6" ht="14.5" x14ac:dyDescent="0.35">
      <c r="A674" s="41" t="s">
        <v>3544</v>
      </c>
      <c r="B674" s="39" t="s">
        <v>313</v>
      </c>
      <c r="C674" s="66"/>
      <c r="D674" s="88">
        <v>70659</v>
      </c>
      <c r="E674" s="66" t="s">
        <v>747</v>
      </c>
      <c r="F674" s="73" t="s">
        <v>151</v>
      </c>
    </row>
    <row r="675" spans="1:6" ht="14.5" x14ac:dyDescent="0.35">
      <c r="A675" s="41" t="s">
        <v>3545</v>
      </c>
      <c r="B675" s="39" t="s">
        <v>313</v>
      </c>
      <c r="C675" s="66"/>
      <c r="D675" s="88">
        <v>70773</v>
      </c>
      <c r="E675" s="66" t="s">
        <v>776</v>
      </c>
      <c r="F675" s="73" t="s">
        <v>151</v>
      </c>
    </row>
    <row r="676" spans="1:6" ht="14.5" x14ac:dyDescent="0.35">
      <c r="A676" s="41" t="s">
        <v>3546</v>
      </c>
      <c r="B676" s="39" t="s">
        <v>313</v>
      </c>
      <c r="C676" s="66"/>
      <c r="D676" s="88">
        <v>71365</v>
      </c>
      <c r="E676" s="66" t="s">
        <v>757</v>
      </c>
      <c r="F676" s="73" t="s">
        <v>151</v>
      </c>
    </row>
    <row r="677" spans="1:6" ht="14.5" x14ac:dyDescent="0.35">
      <c r="A677" s="41" t="s">
        <v>3547</v>
      </c>
      <c r="B677" s="39" t="s">
        <v>313</v>
      </c>
      <c r="C677" s="66"/>
      <c r="D677" s="88">
        <v>71270</v>
      </c>
      <c r="E677" s="66" t="s">
        <v>792</v>
      </c>
      <c r="F677" s="73" t="s">
        <v>151</v>
      </c>
    </row>
    <row r="678" spans="1:6" ht="14.5" x14ac:dyDescent="0.35">
      <c r="A678" s="41" t="s">
        <v>3548</v>
      </c>
      <c r="B678" s="39" t="s">
        <v>313</v>
      </c>
      <c r="C678" s="66"/>
      <c r="D678" s="88">
        <v>71272</v>
      </c>
      <c r="E678" s="66" t="s">
        <v>792</v>
      </c>
      <c r="F678" s="73" t="s">
        <v>151</v>
      </c>
    </row>
    <row r="679" spans="1:6" ht="14.5" x14ac:dyDescent="0.35">
      <c r="A679" s="41" t="s">
        <v>3549</v>
      </c>
      <c r="B679" s="39" t="s">
        <v>313</v>
      </c>
      <c r="C679" s="66"/>
      <c r="D679" s="88">
        <v>71273</v>
      </c>
      <c r="E679" s="66" t="s">
        <v>792</v>
      </c>
      <c r="F679" s="73" t="s">
        <v>151</v>
      </c>
    </row>
    <row r="680" spans="1:6" ht="14.5" x14ac:dyDescent="0.35">
      <c r="A680" s="41" t="s">
        <v>3550</v>
      </c>
      <c r="B680" s="39" t="s">
        <v>313</v>
      </c>
      <c r="C680" s="66"/>
      <c r="D680" s="88">
        <v>70774</v>
      </c>
      <c r="E680" s="66" t="s">
        <v>787</v>
      </c>
      <c r="F680" s="73" t="s">
        <v>151</v>
      </c>
    </row>
    <row r="681" spans="1:6" ht="14.5" x14ac:dyDescent="0.35">
      <c r="A681" s="41" t="s">
        <v>3551</v>
      </c>
      <c r="B681" s="39" t="s">
        <v>313</v>
      </c>
      <c r="C681" s="66"/>
      <c r="D681" s="88">
        <v>70457</v>
      </c>
      <c r="E681" s="66" t="s">
        <v>752</v>
      </c>
      <c r="F681" s="73" t="s">
        <v>151</v>
      </c>
    </row>
    <row r="682" spans="1:6" ht="14.5" x14ac:dyDescent="0.35">
      <c r="A682" s="41" t="s">
        <v>3552</v>
      </c>
      <c r="B682" s="39" t="s">
        <v>313</v>
      </c>
      <c r="C682" s="66"/>
      <c r="D682" s="88">
        <v>70085</v>
      </c>
      <c r="E682" s="66" t="s">
        <v>763</v>
      </c>
      <c r="F682" s="73" t="s">
        <v>151</v>
      </c>
    </row>
    <row r="683" spans="1:6" ht="14.5" x14ac:dyDescent="0.35">
      <c r="A683" s="41" t="s">
        <v>3553</v>
      </c>
      <c r="B683" s="39" t="s">
        <v>313</v>
      </c>
      <c r="C683" s="66"/>
      <c r="D683" s="88">
        <v>70775</v>
      </c>
      <c r="E683" s="66" t="s">
        <v>762</v>
      </c>
      <c r="F683" s="73" t="s">
        <v>151</v>
      </c>
    </row>
    <row r="684" spans="1:6" ht="14.5" x14ac:dyDescent="0.35">
      <c r="A684" s="41" t="s">
        <v>3554</v>
      </c>
      <c r="B684" s="39" t="s">
        <v>313</v>
      </c>
      <c r="C684" s="66"/>
      <c r="D684" s="88">
        <v>70776</v>
      </c>
      <c r="E684" s="66" t="s">
        <v>777</v>
      </c>
      <c r="F684" s="73" t="s">
        <v>151</v>
      </c>
    </row>
    <row r="685" spans="1:6" ht="14.5" x14ac:dyDescent="0.35">
      <c r="A685" s="41" t="s">
        <v>3555</v>
      </c>
      <c r="B685" s="39" t="s">
        <v>313</v>
      </c>
      <c r="C685" s="66"/>
      <c r="D685" s="88">
        <v>70086</v>
      </c>
      <c r="E685" s="66" t="s">
        <v>795</v>
      </c>
      <c r="F685" s="73" t="s">
        <v>151</v>
      </c>
    </row>
    <row r="686" spans="1:6" ht="14.5" x14ac:dyDescent="0.35">
      <c r="A686" s="41" t="s">
        <v>3556</v>
      </c>
      <c r="B686" s="39" t="s">
        <v>313</v>
      </c>
      <c r="C686" s="66"/>
      <c r="D686" s="88">
        <v>71366</v>
      </c>
      <c r="E686" s="66" t="s">
        <v>809</v>
      </c>
      <c r="F686" s="73" t="s">
        <v>151</v>
      </c>
    </row>
    <row r="687" spans="1:6" ht="14.5" x14ac:dyDescent="0.35">
      <c r="A687" s="41" t="s">
        <v>3557</v>
      </c>
      <c r="B687" s="39" t="s">
        <v>313</v>
      </c>
      <c r="C687" s="66"/>
      <c r="D687" s="88">
        <v>71367</v>
      </c>
      <c r="E687" s="66" t="s">
        <v>773</v>
      </c>
      <c r="F687" s="73" t="s">
        <v>151</v>
      </c>
    </row>
    <row r="688" spans="1:6" ht="14.5" x14ac:dyDescent="0.35">
      <c r="A688" s="41" t="s">
        <v>3558</v>
      </c>
      <c r="B688" s="39" t="s">
        <v>313</v>
      </c>
      <c r="C688" s="66"/>
      <c r="D688" s="88">
        <v>70582</v>
      </c>
      <c r="E688" s="66" t="s">
        <v>786</v>
      </c>
      <c r="F688" s="73" t="s">
        <v>151</v>
      </c>
    </row>
    <row r="689" spans="1:6" ht="14.5" x14ac:dyDescent="0.35">
      <c r="A689" s="41" t="s">
        <v>3559</v>
      </c>
      <c r="B689" s="39" t="s">
        <v>313</v>
      </c>
      <c r="C689" s="66"/>
      <c r="D689" s="88">
        <v>71471</v>
      </c>
      <c r="E689" s="66" t="s">
        <v>768</v>
      </c>
      <c r="F689" s="73" t="s">
        <v>151</v>
      </c>
    </row>
    <row r="690" spans="1:6" ht="14.5" x14ac:dyDescent="0.35">
      <c r="A690" s="41" t="s">
        <v>3560</v>
      </c>
      <c r="B690" s="39" t="s">
        <v>313</v>
      </c>
      <c r="C690" s="66"/>
      <c r="D690" s="88">
        <v>70087</v>
      </c>
      <c r="E690" s="66" t="s">
        <v>759</v>
      </c>
      <c r="F690" s="73" t="s">
        <v>151</v>
      </c>
    </row>
    <row r="691" spans="1:6" ht="14.5" x14ac:dyDescent="0.35">
      <c r="A691" s="41" t="s">
        <v>3561</v>
      </c>
      <c r="B691" s="39" t="s">
        <v>313</v>
      </c>
      <c r="C691" s="66"/>
      <c r="D691" s="88">
        <v>71070</v>
      </c>
      <c r="E691" s="66" t="s">
        <v>764</v>
      </c>
      <c r="F691" s="73" t="s">
        <v>151</v>
      </c>
    </row>
    <row r="692" spans="1:6" ht="14.5" x14ac:dyDescent="0.35">
      <c r="A692" s="41" t="s">
        <v>3562</v>
      </c>
      <c r="B692" s="39" t="s">
        <v>313</v>
      </c>
      <c r="C692" s="66"/>
      <c r="D692" s="88">
        <v>71071</v>
      </c>
      <c r="E692" s="66" t="s">
        <v>796</v>
      </c>
      <c r="F692" s="73" t="s">
        <v>151</v>
      </c>
    </row>
    <row r="693" spans="1:6" ht="14.5" x14ac:dyDescent="0.35">
      <c r="A693" s="41" t="s">
        <v>3563</v>
      </c>
      <c r="B693" s="39" t="s">
        <v>313</v>
      </c>
      <c r="C693" s="66"/>
      <c r="D693" s="88">
        <v>70395</v>
      </c>
      <c r="E693" s="66" t="s">
        <v>784</v>
      </c>
      <c r="F693" s="73" t="s">
        <v>151</v>
      </c>
    </row>
    <row r="694" spans="1:6" ht="14.5" x14ac:dyDescent="0.35">
      <c r="A694" s="41" t="s">
        <v>3564</v>
      </c>
      <c r="B694" s="39" t="s">
        <v>313</v>
      </c>
      <c r="C694" s="66"/>
      <c r="D694" s="88">
        <v>70807</v>
      </c>
      <c r="E694" s="66" t="s">
        <v>771</v>
      </c>
      <c r="F694" s="73" t="s">
        <v>151</v>
      </c>
    </row>
    <row r="695" spans="1:6" ht="14.5" x14ac:dyDescent="0.35">
      <c r="A695" s="41" t="s">
        <v>3565</v>
      </c>
      <c r="B695" s="39" t="s">
        <v>313</v>
      </c>
      <c r="C695" s="66"/>
      <c r="D695" s="88">
        <v>70811</v>
      </c>
      <c r="E695" s="66" t="s">
        <v>771</v>
      </c>
      <c r="F695" s="73" t="s">
        <v>151</v>
      </c>
    </row>
    <row r="696" spans="1:6" ht="14.5" x14ac:dyDescent="0.35">
      <c r="A696" s="41" t="s">
        <v>3566</v>
      </c>
      <c r="B696" s="39" t="s">
        <v>313</v>
      </c>
      <c r="C696" s="66"/>
      <c r="D696" s="88">
        <v>70583</v>
      </c>
      <c r="E696" s="66" t="s">
        <v>788</v>
      </c>
      <c r="F696" s="73" t="s">
        <v>151</v>
      </c>
    </row>
    <row r="697" spans="1:6" ht="14.5" x14ac:dyDescent="0.35">
      <c r="A697" s="41" t="s">
        <v>3567</v>
      </c>
      <c r="B697" s="39" t="s">
        <v>313</v>
      </c>
      <c r="C697" s="66"/>
      <c r="D697" s="88">
        <v>70438</v>
      </c>
      <c r="E697" s="66" t="s">
        <v>761</v>
      </c>
      <c r="F697" s="73" t="s">
        <v>151</v>
      </c>
    </row>
    <row r="698" spans="1:6" ht="14.5" x14ac:dyDescent="0.35">
      <c r="A698" s="41" t="s">
        <v>3568</v>
      </c>
      <c r="B698" s="39" t="s">
        <v>313</v>
      </c>
      <c r="C698" s="66"/>
      <c r="D698" s="88">
        <v>71072</v>
      </c>
      <c r="E698" s="66" t="s">
        <v>796</v>
      </c>
      <c r="F698" s="73" t="s">
        <v>151</v>
      </c>
    </row>
    <row r="699" spans="1:6" ht="14.5" x14ac:dyDescent="0.35">
      <c r="A699" s="41" t="s">
        <v>3569</v>
      </c>
      <c r="B699" s="39" t="s">
        <v>313</v>
      </c>
      <c r="C699" s="66"/>
      <c r="D699" s="88">
        <v>71101</v>
      </c>
      <c r="E699" s="66" t="s">
        <v>778</v>
      </c>
      <c r="F699" s="73" t="s">
        <v>151</v>
      </c>
    </row>
    <row r="700" spans="1:6" ht="14.5" x14ac:dyDescent="0.35">
      <c r="A700" s="41" t="s">
        <v>3570</v>
      </c>
      <c r="B700" s="39" t="s">
        <v>313</v>
      </c>
      <c r="C700" s="66"/>
      <c r="D700" s="88">
        <v>71102</v>
      </c>
      <c r="E700" s="66" t="s">
        <v>778</v>
      </c>
      <c r="F700" s="73" t="s">
        <v>151</v>
      </c>
    </row>
    <row r="701" spans="1:6" ht="14.5" x14ac:dyDescent="0.35">
      <c r="A701" s="41" t="s">
        <v>3571</v>
      </c>
      <c r="B701" s="39" t="s">
        <v>313</v>
      </c>
      <c r="C701" s="66"/>
      <c r="D701" s="88">
        <v>71103</v>
      </c>
      <c r="E701" s="66" t="s">
        <v>778</v>
      </c>
      <c r="F701" s="73" t="s">
        <v>151</v>
      </c>
    </row>
    <row r="702" spans="1:6" ht="14.5" x14ac:dyDescent="0.35">
      <c r="A702" s="41" t="s">
        <v>3572</v>
      </c>
      <c r="B702" s="39" t="s">
        <v>313</v>
      </c>
      <c r="C702" s="66"/>
      <c r="D702" s="88">
        <v>71104</v>
      </c>
      <c r="E702" s="66" t="s">
        <v>778</v>
      </c>
      <c r="F702" s="73" t="s">
        <v>151</v>
      </c>
    </row>
    <row r="703" spans="1:6" ht="14.5" x14ac:dyDescent="0.35">
      <c r="A703" s="41" t="s">
        <v>3573</v>
      </c>
      <c r="B703" s="39" t="s">
        <v>313</v>
      </c>
      <c r="C703" s="66"/>
      <c r="D703" s="88">
        <v>71105</v>
      </c>
      <c r="E703" s="66" t="s">
        <v>778</v>
      </c>
      <c r="F703" s="73" t="s">
        <v>151</v>
      </c>
    </row>
    <row r="704" spans="1:6" ht="14.5" x14ac:dyDescent="0.35">
      <c r="A704" s="41" t="s">
        <v>3574</v>
      </c>
      <c r="B704" s="39" t="s">
        <v>313</v>
      </c>
      <c r="C704" s="66"/>
      <c r="D704" s="88">
        <v>71106</v>
      </c>
      <c r="E704" s="66" t="s">
        <v>778</v>
      </c>
      <c r="F704" s="73" t="s">
        <v>151</v>
      </c>
    </row>
    <row r="705" spans="1:6" ht="14.5" x14ac:dyDescent="0.35">
      <c r="A705" s="41" t="s">
        <v>3575</v>
      </c>
      <c r="B705" s="39" t="s">
        <v>313</v>
      </c>
      <c r="C705" s="66"/>
      <c r="D705" s="88">
        <v>71107</v>
      </c>
      <c r="E705" s="66" t="s">
        <v>778</v>
      </c>
      <c r="F705" s="73" t="s">
        <v>151</v>
      </c>
    </row>
    <row r="706" spans="1:6" ht="14.5" x14ac:dyDescent="0.35">
      <c r="A706" s="41" t="s">
        <v>3576</v>
      </c>
      <c r="B706" s="39" t="s">
        <v>313</v>
      </c>
      <c r="C706" s="66"/>
      <c r="D706" s="88">
        <v>71108</v>
      </c>
      <c r="E706" s="66" t="s">
        <v>778</v>
      </c>
      <c r="F706" s="73" t="s">
        <v>151</v>
      </c>
    </row>
    <row r="707" spans="1:6" ht="14.5" x14ac:dyDescent="0.35">
      <c r="A707" s="41" t="s">
        <v>3577</v>
      </c>
      <c r="B707" s="39" t="s">
        <v>313</v>
      </c>
      <c r="C707" s="66"/>
      <c r="D707" s="88">
        <v>71109</v>
      </c>
      <c r="E707" s="66" t="s">
        <v>778</v>
      </c>
      <c r="F707" s="73" t="s">
        <v>151</v>
      </c>
    </row>
    <row r="708" spans="1:6" ht="14.5" x14ac:dyDescent="0.35">
      <c r="A708" s="41" t="s">
        <v>3578</v>
      </c>
      <c r="B708" s="39" t="s">
        <v>313</v>
      </c>
      <c r="C708" s="66"/>
      <c r="D708" s="88">
        <v>71115</v>
      </c>
      <c r="E708" s="66" t="s">
        <v>778</v>
      </c>
      <c r="F708" s="73" t="s">
        <v>151</v>
      </c>
    </row>
    <row r="709" spans="1:6" ht="14.5" x14ac:dyDescent="0.35">
      <c r="A709" s="41" t="s">
        <v>3579</v>
      </c>
      <c r="B709" s="39" t="s">
        <v>313</v>
      </c>
      <c r="C709" s="66"/>
      <c r="D709" s="88">
        <v>71118</v>
      </c>
      <c r="E709" s="66" t="s">
        <v>778</v>
      </c>
      <c r="F709" s="73" t="s">
        <v>151</v>
      </c>
    </row>
    <row r="710" spans="1:6" ht="14.5" x14ac:dyDescent="0.35">
      <c r="A710" s="41" t="s">
        <v>3580</v>
      </c>
      <c r="B710" s="39" t="s">
        <v>313</v>
      </c>
      <c r="C710" s="66"/>
      <c r="D710" s="88">
        <v>71119</v>
      </c>
      <c r="E710" s="66" t="s">
        <v>778</v>
      </c>
      <c r="F710" s="73" t="s">
        <v>151</v>
      </c>
    </row>
    <row r="711" spans="1:6" ht="14.5" x14ac:dyDescent="0.35">
      <c r="A711" s="41" t="s">
        <v>3581</v>
      </c>
      <c r="B711" s="39" t="s">
        <v>313</v>
      </c>
      <c r="C711" s="66"/>
      <c r="D711" s="88">
        <v>71120</v>
      </c>
      <c r="E711" s="66" t="s">
        <v>778</v>
      </c>
      <c r="F711" s="73" t="s">
        <v>151</v>
      </c>
    </row>
    <row r="712" spans="1:6" ht="14.5" x14ac:dyDescent="0.35">
      <c r="A712" s="41" t="s">
        <v>3582</v>
      </c>
      <c r="B712" s="39" t="s">
        <v>313</v>
      </c>
      <c r="C712" s="66"/>
      <c r="D712" s="88">
        <v>71129</v>
      </c>
      <c r="E712" s="66" t="s">
        <v>778</v>
      </c>
      <c r="F712" s="73" t="s">
        <v>151</v>
      </c>
    </row>
    <row r="713" spans="1:6" ht="14.5" x14ac:dyDescent="0.35">
      <c r="A713" s="41" t="s">
        <v>3583</v>
      </c>
      <c r="B713" s="39" t="s">
        <v>313</v>
      </c>
      <c r="C713" s="66"/>
      <c r="D713" s="88">
        <v>71130</v>
      </c>
      <c r="E713" s="66" t="s">
        <v>778</v>
      </c>
      <c r="F713" s="73" t="s">
        <v>151</v>
      </c>
    </row>
    <row r="714" spans="1:6" ht="14.5" x14ac:dyDescent="0.35">
      <c r="A714" s="41" t="s">
        <v>3584</v>
      </c>
      <c r="B714" s="39" t="s">
        <v>313</v>
      </c>
      <c r="C714" s="66"/>
      <c r="D714" s="88">
        <v>71133</v>
      </c>
      <c r="E714" s="66" t="s">
        <v>778</v>
      </c>
      <c r="F714" s="73" t="s">
        <v>151</v>
      </c>
    </row>
    <row r="715" spans="1:6" ht="14.5" x14ac:dyDescent="0.35">
      <c r="A715" s="41" t="s">
        <v>3585</v>
      </c>
      <c r="B715" s="39" t="s">
        <v>313</v>
      </c>
      <c r="C715" s="66"/>
      <c r="D715" s="88">
        <v>71134</v>
      </c>
      <c r="E715" s="66" t="s">
        <v>778</v>
      </c>
      <c r="F715" s="73" t="s">
        <v>151</v>
      </c>
    </row>
    <row r="716" spans="1:6" ht="14.5" x14ac:dyDescent="0.35">
      <c r="A716" s="41" t="s">
        <v>3586</v>
      </c>
      <c r="B716" s="39" t="s">
        <v>313</v>
      </c>
      <c r="C716" s="66"/>
      <c r="D716" s="88">
        <v>71135</v>
      </c>
      <c r="E716" s="66" t="s">
        <v>778</v>
      </c>
      <c r="F716" s="73" t="s">
        <v>151</v>
      </c>
    </row>
    <row r="717" spans="1:6" ht="14.5" x14ac:dyDescent="0.35">
      <c r="A717" s="41" t="s">
        <v>3587</v>
      </c>
      <c r="B717" s="39" t="s">
        <v>313</v>
      </c>
      <c r="C717" s="66"/>
      <c r="D717" s="88">
        <v>71136</v>
      </c>
      <c r="E717" s="66" t="s">
        <v>778</v>
      </c>
      <c r="F717" s="73" t="s">
        <v>151</v>
      </c>
    </row>
    <row r="718" spans="1:6" ht="14.5" x14ac:dyDescent="0.35">
      <c r="A718" s="41" t="s">
        <v>3588</v>
      </c>
      <c r="B718" s="39" t="s">
        <v>313</v>
      </c>
      <c r="C718" s="66"/>
      <c r="D718" s="88">
        <v>71137</v>
      </c>
      <c r="E718" s="66" t="s">
        <v>778</v>
      </c>
      <c r="F718" s="73" t="s">
        <v>151</v>
      </c>
    </row>
    <row r="719" spans="1:6" ht="14.5" x14ac:dyDescent="0.35">
      <c r="A719" s="41" t="s">
        <v>3589</v>
      </c>
      <c r="B719" s="39" t="s">
        <v>313</v>
      </c>
      <c r="C719" s="66"/>
      <c r="D719" s="88">
        <v>71138</v>
      </c>
      <c r="E719" s="66" t="s">
        <v>778</v>
      </c>
      <c r="F719" s="73" t="s">
        <v>151</v>
      </c>
    </row>
    <row r="720" spans="1:6" ht="14.5" x14ac:dyDescent="0.35">
      <c r="A720" s="41" t="s">
        <v>3590</v>
      </c>
      <c r="B720" s="39" t="s">
        <v>313</v>
      </c>
      <c r="C720" s="66"/>
      <c r="D720" s="88">
        <v>71148</v>
      </c>
      <c r="E720" s="66" t="s">
        <v>778</v>
      </c>
      <c r="F720" s="73" t="s">
        <v>151</v>
      </c>
    </row>
    <row r="721" spans="1:6" ht="14.5" x14ac:dyDescent="0.35">
      <c r="A721" s="41" t="s">
        <v>3591</v>
      </c>
      <c r="B721" s="39" t="s">
        <v>313</v>
      </c>
      <c r="C721" s="66"/>
      <c r="D721" s="88">
        <v>71149</v>
      </c>
      <c r="E721" s="66" t="s">
        <v>778</v>
      </c>
      <c r="F721" s="73" t="s">
        <v>151</v>
      </c>
    </row>
    <row r="722" spans="1:6" ht="14.5" x14ac:dyDescent="0.35">
      <c r="A722" s="41" t="s">
        <v>3592</v>
      </c>
      <c r="B722" s="39" t="s">
        <v>313</v>
      </c>
      <c r="C722" s="66"/>
      <c r="D722" s="88">
        <v>71151</v>
      </c>
      <c r="E722" s="66" t="s">
        <v>778</v>
      </c>
      <c r="F722" s="73" t="s">
        <v>151</v>
      </c>
    </row>
    <row r="723" spans="1:6" ht="14.5" x14ac:dyDescent="0.35">
      <c r="A723" s="41" t="s">
        <v>3593</v>
      </c>
      <c r="B723" s="39" t="s">
        <v>313</v>
      </c>
      <c r="C723" s="66"/>
      <c r="D723" s="88">
        <v>71152</v>
      </c>
      <c r="E723" s="66" t="s">
        <v>778</v>
      </c>
      <c r="F723" s="73" t="s">
        <v>151</v>
      </c>
    </row>
    <row r="724" spans="1:6" ht="14.5" x14ac:dyDescent="0.35">
      <c r="A724" s="41" t="s">
        <v>3594</v>
      </c>
      <c r="B724" s="39" t="s">
        <v>313</v>
      </c>
      <c r="C724" s="66"/>
      <c r="D724" s="88">
        <v>71153</v>
      </c>
      <c r="E724" s="66" t="s">
        <v>778</v>
      </c>
      <c r="F724" s="73" t="s">
        <v>151</v>
      </c>
    </row>
    <row r="725" spans="1:6" ht="14.5" x14ac:dyDescent="0.35">
      <c r="A725" s="41" t="s">
        <v>3595</v>
      </c>
      <c r="B725" s="39" t="s">
        <v>313</v>
      </c>
      <c r="C725" s="66"/>
      <c r="D725" s="88">
        <v>71154</v>
      </c>
      <c r="E725" s="66" t="s">
        <v>778</v>
      </c>
      <c r="F725" s="73" t="s">
        <v>151</v>
      </c>
    </row>
    <row r="726" spans="1:6" ht="14.5" x14ac:dyDescent="0.35">
      <c r="A726" s="41" t="s">
        <v>3596</v>
      </c>
      <c r="B726" s="39" t="s">
        <v>313</v>
      </c>
      <c r="C726" s="66"/>
      <c r="D726" s="88">
        <v>71156</v>
      </c>
      <c r="E726" s="66" t="s">
        <v>778</v>
      </c>
      <c r="F726" s="73" t="s">
        <v>151</v>
      </c>
    </row>
    <row r="727" spans="1:6" ht="14.5" x14ac:dyDescent="0.35">
      <c r="A727" s="41" t="s">
        <v>3597</v>
      </c>
      <c r="B727" s="39" t="s">
        <v>313</v>
      </c>
      <c r="C727" s="66"/>
      <c r="D727" s="88">
        <v>71161</v>
      </c>
      <c r="E727" s="66" t="s">
        <v>778</v>
      </c>
      <c r="F727" s="73" t="s">
        <v>151</v>
      </c>
    </row>
    <row r="728" spans="1:6" ht="14.5" x14ac:dyDescent="0.35">
      <c r="A728" s="41" t="s">
        <v>3598</v>
      </c>
      <c r="B728" s="39" t="s">
        <v>313</v>
      </c>
      <c r="C728" s="66"/>
      <c r="D728" s="88">
        <v>71162</v>
      </c>
      <c r="E728" s="66" t="s">
        <v>778</v>
      </c>
      <c r="F728" s="73" t="s">
        <v>151</v>
      </c>
    </row>
    <row r="729" spans="1:6" ht="14.5" x14ac:dyDescent="0.35">
      <c r="A729" s="41" t="s">
        <v>3599</v>
      </c>
      <c r="B729" s="39" t="s">
        <v>313</v>
      </c>
      <c r="C729" s="66"/>
      <c r="D729" s="88">
        <v>71163</v>
      </c>
      <c r="E729" s="66" t="s">
        <v>778</v>
      </c>
      <c r="F729" s="73" t="s">
        <v>151</v>
      </c>
    </row>
    <row r="730" spans="1:6" ht="14.5" x14ac:dyDescent="0.35">
      <c r="A730" s="41" t="s">
        <v>3600</v>
      </c>
      <c r="B730" s="39" t="s">
        <v>313</v>
      </c>
      <c r="C730" s="66"/>
      <c r="D730" s="88">
        <v>71164</v>
      </c>
      <c r="E730" s="66" t="s">
        <v>778</v>
      </c>
      <c r="F730" s="73" t="s">
        <v>151</v>
      </c>
    </row>
    <row r="731" spans="1:6" ht="14.5" x14ac:dyDescent="0.35">
      <c r="A731" s="41" t="s">
        <v>3601</v>
      </c>
      <c r="B731" s="39" t="s">
        <v>313</v>
      </c>
      <c r="C731" s="66"/>
      <c r="D731" s="88">
        <v>71165</v>
      </c>
      <c r="E731" s="66" t="s">
        <v>778</v>
      </c>
      <c r="F731" s="73" t="s">
        <v>151</v>
      </c>
    </row>
    <row r="732" spans="1:6" ht="14.5" x14ac:dyDescent="0.35">
      <c r="A732" s="41" t="s">
        <v>3602</v>
      </c>
      <c r="B732" s="39" t="s">
        <v>313</v>
      </c>
      <c r="C732" s="66"/>
      <c r="D732" s="88">
        <v>71166</v>
      </c>
      <c r="E732" s="66" t="s">
        <v>778</v>
      </c>
      <c r="F732" s="73" t="s">
        <v>151</v>
      </c>
    </row>
    <row r="733" spans="1:6" ht="14.5" x14ac:dyDescent="0.35">
      <c r="A733" s="41" t="s">
        <v>3603</v>
      </c>
      <c r="B733" s="39" t="s">
        <v>313</v>
      </c>
      <c r="C733" s="66"/>
      <c r="D733" s="88">
        <v>71073</v>
      </c>
      <c r="E733" s="66" t="s">
        <v>796</v>
      </c>
      <c r="F733" s="73" t="s">
        <v>151</v>
      </c>
    </row>
    <row r="734" spans="1:6" ht="14.5" x14ac:dyDescent="0.35">
      <c r="A734" s="41" t="s">
        <v>3604</v>
      </c>
      <c r="B734" s="39" t="s">
        <v>313</v>
      </c>
      <c r="C734" s="66"/>
      <c r="D734" s="88">
        <v>71368</v>
      </c>
      <c r="E734" s="66" t="s">
        <v>755</v>
      </c>
      <c r="F734" s="73" t="s">
        <v>151</v>
      </c>
    </row>
    <row r="735" spans="1:6" ht="14.5" x14ac:dyDescent="0.35">
      <c r="A735" s="41" t="s">
        <v>3605</v>
      </c>
      <c r="B735" s="39" t="s">
        <v>313</v>
      </c>
      <c r="C735" s="66"/>
      <c r="D735" s="88">
        <v>71472</v>
      </c>
      <c r="E735" s="66" t="s">
        <v>757</v>
      </c>
      <c r="F735" s="73" t="s">
        <v>151</v>
      </c>
    </row>
    <row r="736" spans="1:6" ht="14.5" x14ac:dyDescent="0.35">
      <c r="A736" s="41" t="s">
        <v>3606</v>
      </c>
      <c r="B736" s="39" t="s">
        <v>313</v>
      </c>
      <c r="C736" s="66"/>
      <c r="D736" s="88">
        <v>71473</v>
      </c>
      <c r="E736" s="66" t="s">
        <v>768</v>
      </c>
      <c r="F736" s="73" t="s">
        <v>151</v>
      </c>
    </row>
    <row r="737" spans="1:6" ht="14.5" x14ac:dyDescent="0.35">
      <c r="A737" s="41" t="s">
        <v>3607</v>
      </c>
      <c r="B737" s="39" t="s">
        <v>313</v>
      </c>
      <c r="C737" s="66"/>
      <c r="D737" s="88">
        <v>71369</v>
      </c>
      <c r="E737" s="66" t="s">
        <v>783</v>
      </c>
      <c r="F737" s="73" t="s">
        <v>151</v>
      </c>
    </row>
    <row r="738" spans="1:6" ht="14.5" x14ac:dyDescent="0.35">
      <c r="A738" s="41" t="s">
        <v>3608</v>
      </c>
      <c r="B738" s="39" t="s">
        <v>313</v>
      </c>
      <c r="C738" s="66"/>
      <c r="D738" s="88">
        <v>71474</v>
      </c>
      <c r="E738" s="66" t="s">
        <v>747</v>
      </c>
      <c r="F738" s="73" t="s">
        <v>151</v>
      </c>
    </row>
    <row r="739" spans="1:6" ht="14.5" x14ac:dyDescent="0.35">
      <c r="A739" s="41" t="s">
        <v>3609</v>
      </c>
      <c r="B739" s="39" t="s">
        <v>313</v>
      </c>
      <c r="C739" s="66"/>
      <c r="D739" s="88">
        <v>71275</v>
      </c>
      <c r="E739" s="66" t="s">
        <v>792</v>
      </c>
      <c r="F739" s="73" t="s">
        <v>151</v>
      </c>
    </row>
    <row r="740" spans="1:6" ht="14.5" x14ac:dyDescent="0.35">
      <c r="A740" s="41" t="s">
        <v>3610</v>
      </c>
      <c r="B740" s="39" t="s">
        <v>313</v>
      </c>
      <c r="C740" s="66"/>
      <c r="D740" s="88">
        <v>70660</v>
      </c>
      <c r="E740" s="66" t="s">
        <v>748</v>
      </c>
      <c r="F740" s="73" t="s">
        <v>151</v>
      </c>
    </row>
    <row r="741" spans="1:6" ht="14.5" x14ac:dyDescent="0.35">
      <c r="A741" s="41" t="s">
        <v>3611</v>
      </c>
      <c r="B741" s="39" t="s">
        <v>313</v>
      </c>
      <c r="C741" s="66"/>
      <c r="D741" s="88">
        <v>71475</v>
      </c>
      <c r="E741" s="66" t="s">
        <v>747</v>
      </c>
      <c r="F741" s="73" t="s">
        <v>151</v>
      </c>
    </row>
    <row r="742" spans="1:6" ht="14.5" x14ac:dyDescent="0.35">
      <c r="A742" s="41" t="s">
        <v>3612</v>
      </c>
      <c r="B742" s="39" t="s">
        <v>313</v>
      </c>
      <c r="C742" s="66"/>
      <c r="D742" s="88">
        <v>70777</v>
      </c>
      <c r="E742" s="66" t="s">
        <v>794</v>
      </c>
      <c r="F742" s="73" t="s">
        <v>151</v>
      </c>
    </row>
    <row r="743" spans="1:6" ht="14.5" x14ac:dyDescent="0.35">
      <c r="A743" s="41" t="s">
        <v>3613</v>
      </c>
      <c r="B743" s="39" t="s">
        <v>313</v>
      </c>
      <c r="C743" s="66"/>
      <c r="D743" s="88">
        <v>70458</v>
      </c>
      <c r="E743" s="66" t="s">
        <v>752</v>
      </c>
      <c r="F743" s="73" t="s">
        <v>151</v>
      </c>
    </row>
    <row r="744" spans="1:6" ht="14.5" x14ac:dyDescent="0.35">
      <c r="A744" s="41" t="s">
        <v>3614</v>
      </c>
      <c r="B744" s="39" t="s">
        <v>313</v>
      </c>
      <c r="C744" s="66"/>
      <c r="D744" s="88">
        <v>70459</v>
      </c>
      <c r="E744" s="66" t="s">
        <v>752</v>
      </c>
      <c r="F744" s="73" t="s">
        <v>151</v>
      </c>
    </row>
    <row r="745" spans="1:6" ht="14.5" x14ac:dyDescent="0.35">
      <c r="A745" s="41" t="s">
        <v>3615</v>
      </c>
      <c r="B745" s="39" t="s">
        <v>313</v>
      </c>
      <c r="C745" s="66"/>
      <c r="D745" s="88">
        <v>70460</v>
      </c>
      <c r="E745" s="66" t="s">
        <v>752</v>
      </c>
      <c r="F745" s="73" t="s">
        <v>151</v>
      </c>
    </row>
    <row r="746" spans="1:6" ht="14.5" x14ac:dyDescent="0.35">
      <c r="A746" s="41" t="s">
        <v>3616</v>
      </c>
      <c r="B746" s="39" t="s">
        <v>313</v>
      </c>
      <c r="C746" s="66"/>
      <c r="D746" s="88">
        <v>70461</v>
      </c>
      <c r="E746" s="66" t="s">
        <v>752</v>
      </c>
      <c r="F746" s="73" t="s">
        <v>151</v>
      </c>
    </row>
    <row r="747" spans="1:6" ht="14.5" x14ac:dyDescent="0.35">
      <c r="A747" s="41" t="s">
        <v>3617</v>
      </c>
      <c r="B747" s="39" t="s">
        <v>313</v>
      </c>
      <c r="C747" s="66"/>
      <c r="D747" s="88">
        <v>70469</v>
      </c>
      <c r="E747" s="66" t="s">
        <v>752</v>
      </c>
      <c r="F747" s="73" t="s">
        <v>151</v>
      </c>
    </row>
    <row r="748" spans="1:6" ht="14.5" x14ac:dyDescent="0.35">
      <c r="A748" s="41" t="s">
        <v>3618</v>
      </c>
      <c r="B748" s="39" t="s">
        <v>313</v>
      </c>
      <c r="C748" s="66"/>
      <c r="D748" s="88">
        <v>71276</v>
      </c>
      <c r="E748" s="66" t="s">
        <v>808</v>
      </c>
      <c r="F748" s="73" t="s">
        <v>151</v>
      </c>
    </row>
    <row r="749" spans="1:6" ht="14.5" x14ac:dyDescent="0.35">
      <c r="A749" s="41" t="s">
        <v>3619</v>
      </c>
      <c r="B749" s="39" t="s">
        <v>313</v>
      </c>
      <c r="C749" s="66"/>
      <c r="D749" s="88">
        <v>70778</v>
      </c>
      <c r="E749" s="66" t="s">
        <v>787</v>
      </c>
      <c r="F749" s="73" t="s">
        <v>151</v>
      </c>
    </row>
    <row r="750" spans="1:6" ht="14.5" x14ac:dyDescent="0.35">
      <c r="A750" s="41" t="s">
        <v>3620</v>
      </c>
      <c r="B750" s="39" t="s">
        <v>313</v>
      </c>
      <c r="C750" s="66"/>
      <c r="D750" s="88">
        <v>71277</v>
      </c>
      <c r="E750" s="66" t="s">
        <v>750</v>
      </c>
      <c r="F750" s="73" t="s">
        <v>151</v>
      </c>
    </row>
    <row r="751" spans="1:6" ht="14.5" x14ac:dyDescent="0.35">
      <c r="A751" s="41" t="s">
        <v>3621</v>
      </c>
      <c r="B751" s="39" t="s">
        <v>313</v>
      </c>
      <c r="C751" s="66"/>
      <c r="D751" s="88">
        <v>71280</v>
      </c>
      <c r="E751" s="66" t="s">
        <v>789</v>
      </c>
      <c r="F751" s="73" t="s">
        <v>151</v>
      </c>
    </row>
    <row r="752" spans="1:6" ht="14.5" x14ac:dyDescent="0.35">
      <c r="A752" s="41" t="s">
        <v>3622</v>
      </c>
      <c r="B752" s="39" t="s">
        <v>313</v>
      </c>
      <c r="C752" s="66"/>
      <c r="D752" s="88">
        <v>70462</v>
      </c>
      <c r="E752" s="66" t="s">
        <v>756</v>
      </c>
      <c r="F752" s="73" t="s">
        <v>151</v>
      </c>
    </row>
    <row r="753" spans="1:6" ht="14.5" x14ac:dyDescent="0.35">
      <c r="A753" s="41" t="s">
        <v>3623</v>
      </c>
      <c r="B753" s="39" t="s">
        <v>313</v>
      </c>
      <c r="C753" s="66"/>
      <c r="D753" s="88">
        <v>71075</v>
      </c>
      <c r="E753" s="66" t="s">
        <v>796</v>
      </c>
      <c r="F753" s="73" t="s">
        <v>151</v>
      </c>
    </row>
    <row r="754" spans="1:6" ht="14.5" x14ac:dyDescent="0.35">
      <c r="A754" s="41" t="s">
        <v>3624</v>
      </c>
      <c r="B754" s="39" t="s">
        <v>313</v>
      </c>
      <c r="C754" s="66"/>
      <c r="D754" s="88">
        <v>70661</v>
      </c>
      <c r="E754" s="66" t="s">
        <v>749</v>
      </c>
      <c r="F754" s="73" t="s">
        <v>151</v>
      </c>
    </row>
    <row r="755" spans="1:6" ht="14.5" x14ac:dyDescent="0.35">
      <c r="A755" s="41" t="s">
        <v>3625</v>
      </c>
      <c r="B755" s="39" t="s">
        <v>313</v>
      </c>
      <c r="C755" s="66"/>
      <c r="D755" s="88">
        <v>71279</v>
      </c>
      <c r="E755" s="66" t="s">
        <v>758</v>
      </c>
      <c r="F755" s="73" t="s">
        <v>151</v>
      </c>
    </row>
    <row r="756" spans="1:6" ht="14.5" x14ac:dyDescent="0.35">
      <c r="A756" s="41" t="s">
        <v>3626</v>
      </c>
      <c r="B756" s="39" t="s">
        <v>313</v>
      </c>
      <c r="C756" s="66"/>
      <c r="D756" s="88">
        <v>71280</v>
      </c>
      <c r="E756" s="66" t="s">
        <v>789</v>
      </c>
      <c r="F756" s="73" t="s">
        <v>151</v>
      </c>
    </row>
    <row r="757" spans="1:6" ht="14.5" x14ac:dyDescent="0.35">
      <c r="A757" s="41" t="s">
        <v>3627</v>
      </c>
      <c r="B757" s="39" t="s">
        <v>313</v>
      </c>
      <c r="C757" s="66"/>
      <c r="D757" s="88">
        <v>71078</v>
      </c>
      <c r="E757" s="66" t="s">
        <v>805</v>
      </c>
      <c r="F757" s="73" t="s">
        <v>151</v>
      </c>
    </row>
    <row r="758" spans="1:6" ht="14.5" x14ac:dyDescent="0.35">
      <c r="A758" s="41" t="s">
        <v>3628</v>
      </c>
      <c r="B758" s="39" t="s">
        <v>313</v>
      </c>
      <c r="C758" s="66"/>
      <c r="D758" s="88">
        <v>70662</v>
      </c>
      <c r="E758" s="66" t="s">
        <v>748</v>
      </c>
      <c r="F758" s="73" t="s">
        <v>151</v>
      </c>
    </row>
    <row r="759" spans="1:6" ht="14.5" x14ac:dyDescent="0.35">
      <c r="A759" s="41" t="s">
        <v>3629</v>
      </c>
      <c r="B759" s="39" t="s">
        <v>313</v>
      </c>
      <c r="C759" s="66"/>
      <c r="D759" s="88">
        <v>70663</v>
      </c>
      <c r="E759" s="66" t="s">
        <v>749</v>
      </c>
      <c r="F759" s="73" t="s">
        <v>151</v>
      </c>
    </row>
    <row r="760" spans="1:6" ht="14.5" x14ac:dyDescent="0.35">
      <c r="A760" s="41" t="s">
        <v>3630</v>
      </c>
      <c r="B760" s="39" t="s">
        <v>313</v>
      </c>
      <c r="C760" s="66"/>
      <c r="D760" s="88">
        <v>70664</v>
      </c>
      <c r="E760" s="66" t="s">
        <v>749</v>
      </c>
      <c r="F760" s="73" t="s">
        <v>151</v>
      </c>
    </row>
    <row r="761" spans="1:6" ht="14.5" x14ac:dyDescent="0.35">
      <c r="A761" s="41" t="s">
        <v>3631</v>
      </c>
      <c r="B761" s="39" t="s">
        <v>313</v>
      </c>
      <c r="C761" s="66"/>
      <c r="D761" s="88">
        <v>70665</v>
      </c>
      <c r="E761" s="66" t="s">
        <v>749</v>
      </c>
      <c r="F761" s="73" t="s">
        <v>151</v>
      </c>
    </row>
    <row r="762" spans="1:6" ht="14.5" x14ac:dyDescent="0.35">
      <c r="A762" s="41" t="s">
        <v>3632</v>
      </c>
      <c r="B762" s="39" t="s">
        <v>313</v>
      </c>
      <c r="C762" s="66"/>
      <c r="D762" s="88">
        <v>71079</v>
      </c>
      <c r="E762" s="66" t="s">
        <v>767</v>
      </c>
      <c r="F762" s="73" t="s">
        <v>151</v>
      </c>
    </row>
    <row r="763" spans="1:6" ht="14.5" x14ac:dyDescent="0.35">
      <c r="A763" s="41" t="s">
        <v>3633</v>
      </c>
      <c r="B763" s="39" t="s">
        <v>313</v>
      </c>
      <c r="C763" s="66"/>
      <c r="D763" s="88">
        <v>70463</v>
      </c>
      <c r="E763" s="66" t="s">
        <v>752</v>
      </c>
      <c r="F763" s="73" t="s">
        <v>151</v>
      </c>
    </row>
    <row r="764" spans="1:6" ht="14.5" x14ac:dyDescent="0.35">
      <c r="A764" s="41" t="s">
        <v>3634</v>
      </c>
      <c r="B764" s="39" t="s">
        <v>313</v>
      </c>
      <c r="C764" s="66"/>
      <c r="D764" s="88">
        <v>70584</v>
      </c>
      <c r="E764" s="66" t="s">
        <v>765</v>
      </c>
      <c r="F764" s="73" t="s">
        <v>151</v>
      </c>
    </row>
    <row r="765" spans="1:6" ht="14.5" x14ac:dyDescent="0.35">
      <c r="A765" s="41" t="s">
        <v>3635</v>
      </c>
      <c r="B765" s="39" t="s">
        <v>313</v>
      </c>
      <c r="C765" s="66"/>
      <c r="D765" s="88">
        <v>70780</v>
      </c>
      <c r="E765" s="66" t="s">
        <v>777</v>
      </c>
      <c r="F765" s="73" t="s">
        <v>151</v>
      </c>
    </row>
    <row r="766" spans="1:6" ht="14.5" x14ac:dyDescent="0.35">
      <c r="A766" s="41" t="s">
        <v>3636</v>
      </c>
      <c r="B766" s="39" t="s">
        <v>313</v>
      </c>
      <c r="C766" s="66"/>
      <c r="D766" s="88">
        <v>71281</v>
      </c>
      <c r="E766" s="66" t="s">
        <v>789</v>
      </c>
      <c r="F766" s="73" t="s">
        <v>151</v>
      </c>
    </row>
    <row r="767" spans="1:6" ht="14.5" x14ac:dyDescent="0.35">
      <c r="A767" s="41" t="s">
        <v>3637</v>
      </c>
      <c r="B767" s="39" t="s">
        <v>313</v>
      </c>
      <c r="C767" s="66"/>
      <c r="D767" s="88">
        <v>70464</v>
      </c>
      <c r="E767" s="66" t="s">
        <v>752</v>
      </c>
      <c r="F767" s="73" t="s">
        <v>151</v>
      </c>
    </row>
    <row r="768" spans="1:6" ht="14.5" x14ac:dyDescent="0.35">
      <c r="A768" s="41" t="s">
        <v>3638</v>
      </c>
      <c r="B768" s="39" t="s">
        <v>313</v>
      </c>
      <c r="C768" s="66"/>
      <c r="D768" s="88">
        <v>71282</v>
      </c>
      <c r="E768" s="66" t="s">
        <v>799</v>
      </c>
      <c r="F768" s="73" t="s">
        <v>151</v>
      </c>
    </row>
    <row r="769" spans="1:6" ht="14.5" x14ac:dyDescent="0.35">
      <c r="A769" s="41" t="s">
        <v>3639</v>
      </c>
      <c r="B769" s="39" t="s">
        <v>313</v>
      </c>
      <c r="C769" s="66"/>
      <c r="D769" s="88">
        <v>71284</v>
      </c>
      <c r="E769" s="66" t="s">
        <v>799</v>
      </c>
      <c r="F769" s="73" t="s">
        <v>151</v>
      </c>
    </row>
    <row r="770" spans="1:6" ht="14.5" x14ac:dyDescent="0.35">
      <c r="A770" s="41" t="s">
        <v>3640</v>
      </c>
      <c r="B770" s="39" t="s">
        <v>313</v>
      </c>
      <c r="C770" s="66"/>
      <c r="D770" s="88">
        <v>70465</v>
      </c>
      <c r="E770" s="66" t="s">
        <v>751</v>
      </c>
      <c r="F770" s="73" t="s">
        <v>151</v>
      </c>
    </row>
    <row r="771" spans="1:6" ht="14.5" x14ac:dyDescent="0.35">
      <c r="A771" s="41" t="s">
        <v>3641</v>
      </c>
      <c r="B771" s="39" t="s">
        <v>313</v>
      </c>
      <c r="C771" s="66"/>
      <c r="D771" s="88">
        <v>71080</v>
      </c>
      <c r="E771" s="66" t="s">
        <v>764</v>
      </c>
      <c r="F771" s="73" t="s">
        <v>151</v>
      </c>
    </row>
    <row r="772" spans="1:6" ht="14.5" x14ac:dyDescent="0.35">
      <c r="A772" s="41" t="s">
        <v>3642</v>
      </c>
      <c r="B772" s="39" t="s">
        <v>313</v>
      </c>
      <c r="C772" s="66"/>
      <c r="D772" s="88">
        <v>71474</v>
      </c>
      <c r="E772" s="66" t="s">
        <v>747</v>
      </c>
      <c r="F772" s="73" t="s">
        <v>151</v>
      </c>
    </row>
    <row r="773" spans="1:6" ht="14.5" x14ac:dyDescent="0.35">
      <c r="A773" s="41" t="s">
        <v>3643</v>
      </c>
      <c r="B773" s="39" t="s">
        <v>313</v>
      </c>
      <c r="C773" s="66"/>
      <c r="D773" s="88">
        <v>71263</v>
      </c>
      <c r="E773" s="66" t="s">
        <v>804</v>
      </c>
      <c r="F773" s="73" t="s">
        <v>151</v>
      </c>
    </row>
    <row r="774" spans="1:6" ht="14.5" x14ac:dyDescent="0.35">
      <c r="A774" s="41" t="s">
        <v>3644</v>
      </c>
      <c r="B774" s="39" t="s">
        <v>313</v>
      </c>
      <c r="C774" s="66"/>
      <c r="D774" s="88">
        <v>70056</v>
      </c>
      <c r="E774" s="66" t="s">
        <v>770</v>
      </c>
      <c r="F774" s="73" t="s">
        <v>151</v>
      </c>
    </row>
    <row r="775" spans="1:6" ht="14.5" x14ac:dyDescent="0.35">
      <c r="A775" s="41" t="s">
        <v>3645</v>
      </c>
      <c r="B775" s="39" t="s">
        <v>313</v>
      </c>
      <c r="C775" s="66"/>
      <c r="D775" s="88">
        <v>70748</v>
      </c>
      <c r="E775" s="66" t="s">
        <v>794</v>
      </c>
      <c r="F775" s="73" t="s">
        <v>151</v>
      </c>
    </row>
    <row r="776" spans="1:6" ht="14.5" x14ac:dyDescent="0.35">
      <c r="A776" s="41" t="s">
        <v>3646</v>
      </c>
      <c r="B776" s="39" t="s">
        <v>313</v>
      </c>
      <c r="C776" s="66"/>
      <c r="D776" s="88">
        <v>70397</v>
      </c>
      <c r="E776" s="66" t="s">
        <v>784</v>
      </c>
      <c r="F776" s="73" t="s">
        <v>151</v>
      </c>
    </row>
    <row r="777" spans="1:6" ht="14.5" x14ac:dyDescent="0.35">
      <c r="A777" s="41" t="s">
        <v>3647</v>
      </c>
      <c r="B777" s="39" t="s">
        <v>313</v>
      </c>
      <c r="C777" s="66"/>
      <c r="D777" s="88">
        <v>70301</v>
      </c>
      <c r="E777" s="66" t="s">
        <v>798</v>
      </c>
      <c r="F777" s="73" t="s">
        <v>151</v>
      </c>
    </row>
    <row r="778" spans="1:6" ht="14.5" x14ac:dyDescent="0.35">
      <c r="A778" s="41" t="s">
        <v>3648</v>
      </c>
      <c r="B778" s="39" t="s">
        <v>313</v>
      </c>
      <c r="C778" s="66"/>
      <c r="D778" s="88">
        <v>70302</v>
      </c>
      <c r="E778" s="66" t="s">
        <v>798</v>
      </c>
      <c r="F778" s="73" t="s">
        <v>151</v>
      </c>
    </row>
    <row r="779" spans="1:6" ht="14.5" x14ac:dyDescent="0.35">
      <c r="A779" s="41" t="s">
        <v>3649</v>
      </c>
      <c r="B779" s="39" t="s">
        <v>313</v>
      </c>
      <c r="C779" s="66"/>
      <c r="D779" s="88">
        <v>70310</v>
      </c>
      <c r="E779" s="66" t="s">
        <v>798</v>
      </c>
      <c r="F779" s="73" t="s">
        <v>151</v>
      </c>
    </row>
    <row r="780" spans="1:6" ht="14.5" x14ac:dyDescent="0.35">
      <c r="A780" s="41" t="s">
        <v>3650</v>
      </c>
      <c r="B780" s="39" t="s">
        <v>313</v>
      </c>
      <c r="C780" s="66"/>
      <c r="D780" s="88">
        <v>70466</v>
      </c>
      <c r="E780" s="66" t="s">
        <v>751</v>
      </c>
      <c r="F780" s="73" t="s">
        <v>151</v>
      </c>
    </row>
    <row r="781" spans="1:6" ht="14.5" x14ac:dyDescent="0.35">
      <c r="A781" s="41" t="s">
        <v>3651</v>
      </c>
      <c r="B781" s="39" t="s">
        <v>313</v>
      </c>
      <c r="C781" s="66"/>
      <c r="D781" s="88">
        <v>71477</v>
      </c>
      <c r="E781" s="66" t="s">
        <v>757</v>
      </c>
      <c r="F781" s="73" t="s">
        <v>151</v>
      </c>
    </row>
    <row r="782" spans="1:6" ht="14.5" x14ac:dyDescent="0.35">
      <c r="A782" s="41" t="s">
        <v>3652</v>
      </c>
      <c r="B782" s="39" t="s">
        <v>313</v>
      </c>
      <c r="C782" s="66"/>
      <c r="D782" s="88">
        <v>70762</v>
      </c>
      <c r="E782" s="66" t="s">
        <v>776</v>
      </c>
      <c r="F782" s="73" t="s">
        <v>151</v>
      </c>
    </row>
    <row r="783" spans="1:6" ht="14.5" x14ac:dyDescent="0.35">
      <c r="A783" s="41" t="s">
        <v>3653</v>
      </c>
      <c r="B783" s="39" t="s">
        <v>313</v>
      </c>
      <c r="C783" s="66"/>
      <c r="D783" s="88">
        <v>71286</v>
      </c>
      <c r="E783" s="66" t="s">
        <v>808</v>
      </c>
      <c r="F783" s="73" t="s">
        <v>151</v>
      </c>
    </row>
    <row r="784" spans="1:6" ht="14.5" x14ac:dyDescent="0.35">
      <c r="A784" s="41" t="s">
        <v>3654</v>
      </c>
      <c r="B784" s="39" t="s">
        <v>313</v>
      </c>
      <c r="C784" s="66"/>
      <c r="D784" s="88">
        <v>71082</v>
      </c>
      <c r="E784" s="66" t="s">
        <v>778</v>
      </c>
      <c r="F784" s="73" t="s">
        <v>151</v>
      </c>
    </row>
    <row r="785" spans="1:6" ht="14.5" x14ac:dyDescent="0.35">
      <c r="A785" s="41" t="s">
        <v>3655</v>
      </c>
      <c r="B785" s="39" t="s">
        <v>313</v>
      </c>
      <c r="C785" s="66"/>
      <c r="D785" s="88">
        <v>71371</v>
      </c>
      <c r="E785" s="66" t="s">
        <v>807</v>
      </c>
      <c r="F785" s="73" t="s">
        <v>151</v>
      </c>
    </row>
    <row r="786" spans="1:6" ht="14.5" x14ac:dyDescent="0.35">
      <c r="A786" s="41" t="s">
        <v>3656</v>
      </c>
      <c r="B786" s="39" t="s">
        <v>313</v>
      </c>
      <c r="C786" s="66"/>
      <c r="D786" s="88">
        <v>71479</v>
      </c>
      <c r="E786" s="66" t="s">
        <v>807</v>
      </c>
      <c r="F786" s="73" t="s">
        <v>151</v>
      </c>
    </row>
    <row r="787" spans="1:6" ht="14.5" x14ac:dyDescent="0.35">
      <c r="A787" s="41" t="s">
        <v>3657</v>
      </c>
      <c r="B787" s="39" t="s">
        <v>313</v>
      </c>
      <c r="C787" s="66"/>
      <c r="D787" s="88">
        <v>70782</v>
      </c>
      <c r="E787" s="66" t="s">
        <v>762</v>
      </c>
      <c r="F787" s="73" t="s">
        <v>151</v>
      </c>
    </row>
    <row r="788" spans="1:6" ht="14.5" x14ac:dyDescent="0.35">
      <c r="A788" s="41" t="s">
        <v>3658</v>
      </c>
      <c r="B788" s="39" t="s">
        <v>313</v>
      </c>
      <c r="C788" s="66"/>
      <c r="D788" s="88">
        <v>70585</v>
      </c>
      <c r="E788" s="66" t="s">
        <v>773</v>
      </c>
      <c r="F788" s="73" t="s">
        <v>151</v>
      </c>
    </row>
    <row r="789" spans="1:6" ht="14.5" x14ac:dyDescent="0.35">
      <c r="A789" s="41" t="s">
        <v>3659</v>
      </c>
      <c r="B789" s="39" t="s">
        <v>313</v>
      </c>
      <c r="C789" s="66"/>
      <c r="D789" s="88">
        <v>70792</v>
      </c>
      <c r="E789" s="66" t="s">
        <v>795</v>
      </c>
      <c r="F789" s="73" t="s">
        <v>151</v>
      </c>
    </row>
    <row r="790" spans="1:6" ht="14.5" x14ac:dyDescent="0.35">
      <c r="A790" s="41" t="s">
        <v>3660</v>
      </c>
      <c r="B790" s="39" t="s">
        <v>313</v>
      </c>
      <c r="C790" s="66"/>
      <c r="D790" s="88">
        <v>71480</v>
      </c>
      <c r="E790" s="66" t="s">
        <v>807</v>
      </c>
      <c r="F790" s="73" t="s">
        <v>151</v>
      </c>
    </row>
    <row r="791" spans="1:6" ht="14.5" x14ac:dyDescent="0.35">
      <c r="A791" s="41" t="s">
        <v>3661</v>
      </c>
      <c r="B791" s="39" t="s">
        <v>313</v>
      </c>
      <c r="C791" s="66"/>
      <c r="D791" s="88">
        <v>70090</v>
      </c>
      <c r="E791" s="66" t="s">
        <v>795</v>
      </c>
      <c r="F791" s="73" t="s">
        <v>151</v>
      </c>
    </row>
    <row r="792" spans="1:6" ht="14.5" x14ac:dyDescent="0.35">
      <c r="A792" s="41" t="s">
        <v>3662</v>
      </c>
      <c r="B792" s="39" t="s">
        <v>313</v>
      </c>
      <c r="C792" s="66"/>
      <c r="D792" s="88">
        <v>70467</v>
      </c>
      <c r="E792" s="66" t="s">
        <v>761</v>
      </c>
      <c r="F792" s="73" t="s">
        <v>151</v>
      </c>
    </row>
    <row r="793" spans="1:6" ht="14.5" x14ac:dyDescent="0.35">
      <c r="A793" s="41" t="s">
        <v>3663</v>
      </c>
      <c r="B793" s="39" t="s">
        <v>313</v>
      </c>
      <c r="C793" s="66"/>
      <c r="D793" s="88">
        <v>70091</v>
      </c>
      <c r="E793" s="66" t="s">
        <v>779</v>
      </c>
      <c r="F793" s="73" t="s">
        <v>151</v>
      </c>
    </row>
    <row r="794" spans="1:6" ht="14.5" x14ac:dyDescent="0.35">
      <c r="A794" s="41" t="s">
        <v>3664</v>
      </c>
      <c r="B794" s="39" t="s">
        <v>313</v>
      </c>
      <c r="C794" s="66"/>
      <c r="D794" s="88">
        <v>70783</v>
      </c>
      <c r="E794" s="66" t="s">
        <v>776</v>
      </c>
      <c r="F794" s="73" t="s">
        <v>151</v>
      </c>
    </row>
    <row r="795" spans="1:6" ht="14.5" x14ac:dyDescent="0.35">
      <c r="A795" s="41" t="s">
        <v>3665</v>
      </c>
      <c r="B795" s="39" t="s">
        <v>313</v>
      </c>
      <c r="C795" s="66"/>
      <c r="D795" s="88">
        <v>71454</v>
      </c>
      <c r="E795" s="66" t="s">
        <v>782</v>
      </c>
      <c r="F795" s="73" t="s">
        <v>151</v>
      </c>
    </row>
    <row r="796" spans="1:6" ht="14.5" x14ac:dyDescent="0.35">
      <c r="A796" s="41" t="s">
        <v>3666</v>
      </c>
      <c r="B796" s="39" t="s">
        <v>313</v>
      </c>
      <c r="C796" s="66"/>
      <c r="D796" s="88">
        <v>71331</v>
      </c>
      <c r="E796" s="66" t="s">
        <v>783</v>
      </c>
      <c r="F796" s="73" t="s">
        <v>151</v>
      </c>
    </row>
    <row r="797" spans="1:6" ht="14.5" x14ac:dyDescent="0.35">
      <c r="A797" s="41" t="s">
        <v>3667</v>
      </c>
      <c r="B797" s="39" t="s">
        <v>313</v>
      </c>
      <c r="C797" s="66"/>
      <c r="D797" s="88">
        <v>71373</v>
      </c>
      <c r="E797" s="66" t="s">
        <v>746</v>
      </c>
      <c r="F797" s="73" t="s">
        <v>151</v>
      </c>
    </row>
    <row r="798" spans="1:6" ht="14.5" x14ac:dyDescent="0.35">
      <c r="A798" s="41" t="s">
        <v>3668</v>
      </c>
      <c r="B798" s="39" t="s">
        <v>313</v>
      </c>
      <c r="C798" s="66"/>
      <c r="D798" s="88">
        <v>70586</v>
      </c>
      <c r="E798" s="66" t="s">
        <v>773</v>
      </c>
      <c r="F798" s="73" t="s">
        <v>151</v>
      </c>
    </row>
    <row r="799" spans="1:6" ht="14.5" x14ac:dyDescent="0.35">
      <c r="A799" s="41" t="s">
        <v>3669</v>
      </c>
      <c r="B799" s="39" t="s">
        <v>313</v>
      </c>
      <c r="C799" s="66"/>
      <c r="D799" s="88">
        <v>70668</v>
      </c>
      <c r="E799" s="66" t="s">
        <v>749</v>
      </c>
      <c r="F799" s="73" t="s">
        <v>151</v>
      </c>
    </row>
    <row r="800" spans="1:6" ht="14.5" x14ac:dyDescent="0.35">
      <c r="A800" s="41" t="s">
        <v>3670</v>
      </c>
      <c r="B800" s="39" t="s">
        <v>313</v>
      </c>
      <c r="C800" s="66"/>
      <c r="D800" s="88">
        <v>70092</v>
      </c>
      <c r="E800" s="66" t="s">
        <v>763</v>
      </c>
      <c r="F800" s="73" t="s">
        <v>151</v>
      </c>
    </row>
    <row r="801" spans="1:6" ht="14.5" x14ac:dyDescent="0.35">
      <c r="A801" s="41" t="s">
        <v>3671</v>
      </c>
      <c r="B801" s="39" t="s">
        <v>313</v>
      </c>
      <c r="C801" s="66"/>
      <c r="D801" s="88">
        <v>71082</v>
      </c>
      <c r="E801" s="66" t="s">
        <v>778</v>
      </c>
      <c r="F801" s="73" t="s">
        <v>151</v>
      </c>
    </row>
    <row r="802" spans="1:6" ht="14.5" x14ac:dyDescent="0.35">
      <c r="A802" s="41" t="s">
        <v>3672</v>
      </c>
      <c r="B802" s="39" t="s">
        <v>313</v>
      </c>
      <c r="C802" s="66"/>
      <c r="D802" s="88">
        <v>70784</v>
      </c>
      <c r="E802" s="66" t="s">
        <v>762</v>
      </c>
      <c r="F802" s="73" t="s">
        <v>151</v>
      </c>
    </row>
    <row r="803" spans="1:6" ht="14.5" x14ac:dyDescent="0.35">
      <c r="A803" s="41" t="s">
        <v>3673</v>
      </c>
      <c r="B803" s="39" t="s">
        <v>313</v>
      </c>
      <c r="C803" s="66"/>
      <c r="D803" s="88">
        <v>70785</v>
      </c>
      <c r="E803" s="66" t="s">
        <v>756</v>
      </c>
      <c r="F803" s="73" t="s">
        <v>151</v>
      </c>
    </row>
    <row r="804" spans="1:6" ht="14.5" x14ac:dyDescent="0.35">
      <c r="A804" s="41" t="s">
        <v>3674</v>
      </c>
      <c r="B804" s="39" t="s">
        <v>313</v>
      </c>
      <c r="C804" s="66"/>
      <c r="D804" s="88">
        <v>71232</v>
      </c>
      <c r="E804" s="66" t="s">
        <v>758</v>
      </c>
      <c r="F804" s="73" t="s">
        <v>151</v>
      </c>
    </row>
    <row r="805" spans="1:6" ht="14.5" x14ac:dyDescent="0.35">
      <c r="A805" s="41" t="s">
        <v>3675</v>
      </c>
      <c r="B805" s="39" t="s">
        <v>313</v>
      </c>
      <c r="C805" s="66"/>
      <c r="D805" s="88">
        <v>70589</v>
      </c>
      <c r="E805" s="66" t="s">
        <v>765</v>
      </c>
      <c r="F805" s="73" t="s">
        <v>151</v>
      </c>
    </row>
    <row r="806" spans="1:6" ht="14.5" x14ac:dyDescent="0.35">
      <c r="A806" s="41" t="s">
        <v>3676</v>
      </c>
      <c r="B806" s="39" t="s">
        <v>313</v>
      </c>
      <c r="C806" s="66"/>
      <c r="D806" s="88">
        <v>71375</v>
      </c>
      <c r="E806" s="66" t="s">
        <v>809</v>
      </c>
      <c r="F806" s="73" t="s">
        <v>151</v>
      </c>
    </row>
    <row r="807" spans="1:6" ht="14.5" x14ac:dyDescent="0.35">
      <c r="A807" s="41" t="s">
        <v>3677</v>
      </c>
      <c r="B807" s="39" t="s">
        <v>313</v>
      </c>
      <c r="C807" s="66"/>
      <c r="D807" s="88">
        <v>70786</v>
      </c>
      <c r="E807" s="66" t="s">
        <v>756</v>
      </c>
      <c r="F807" s="73" t="s">
        <v>151</v>
      </c>
    </row>
    <row r="808" spans="1:6" ht="14.5" x14ac:dyDescent="0.35">
      <c r="A808" s="41" t="s">
        <v>3678</v>
      </c>
      <c r="B808" s="39" t="s">
        <v>313</v>
      </c>
      <c r="C808" s="66"/>
      <c r="D808" s="88">
        <v>71232</v>
      </c>
      <c r="E808" s="66" t="s">
        <v>758</v>
      </c>
      <c r="F808" s="73" t="s">
        <v>151</v>
      </c>
    </row>
    <row r="809" spans="1:6" ht="14.5" x14ac:dyDescent="0.35">
      <c r="A809" s="41" t="s">
        <v>3679</v>
      </c>
      <c r="B809" s="39" t="s">
        <v>313</v>
      </c>
      <c r="C809" s="66"/>
      <c r="D809" s="88">
        <v>70591</v>
      </c>
      <c r="E809" s="66" t="s">
        <v>803</v>
      </c>
      <c r="F809" s="73" t="s">
        <v>151</v>
      </c>
    </row>
    <row r="810" spans="1:6" ht="14.5" x14ac:dyDescent="0.35">
      <c r="A810" s="41" t="s">
        <v>3680</v>
      </c>
      <c r="B810" s="39" t="s">
        <v>313</v>
      </c>
      <c r="C810" s="66"/>
      <c r="D810" s="88">
        <v>70669</v>
      </c>
      <c r="E810" s="66" t="s">
        <v>749</v>
      </c>
      <c r="F810" s="73" t="s">
        <v>151</v>
      </c>
    </row>
    <row r="811" spans="1:6" ht="14.5" x14ac:dyDescent="0.35">
      <c r="A811" s="41" t="s">
        <v>3681</v>
      </c>
      <c r="B811" s="39" t="s">
        <v>313</v>
      </c>
      <c r="C811" s="66"/>
      <c r="D811" s="88">
        <v>71291</v>
      </c>
      <c r="E811" s="66" t="s">
        <v>789</v>
      </c>
      <c r="F811" s="73" t="s">
        <v>151</v>
      </c>
    </row>
    <row r="812" spans="1:6" ht="14.5" x14ac:dyDescent="0.35">
      <c r="A812" s="41" t="s">
        <v>3682</v>
      </c>
      <c r="B812" s="39" t="s">
        <v>313</v>
      </c>
      <c r="C812" s="66"/>
      <c r="D812" s="88">
        <v>71292</v>
      </c>
      <c r="E812" s="66" t="s">
        <v>789</v>
      </c>
      <c r="F812" s="73" t="s">
        <v>151</v>
      </c>
    </row>
    <row r="813" spans="1:6" ht="14.5" x14ac:dyDescent="0.35">
      <c r="A813" s="41" t="s">
        <v>3683</v>
      </c>
      <c r="B813" s="39" t="s">
        <v>313</v>
      </c>
      <c r="C813" s="66"/>
      <c r="D813" s="88">
        <v>71294</v>
      </c>
      <c r="E813" s="66" t="s">
        <v>789</v>
      </c>
      <c r="F813" s="73" t="s">
        <v>151</v>
      </c>
    </row>
    <row r="814" spans="1:6" ht="14.5" x14ac:dyDescent="0.35">
      <c r="A814" s="41" t="s">
        <v>3684</v>
      </c>
      <c r="B814" s="39" t="s">
        <v>313</v>
      </c>
      <c r="C814" s="66"/>
      <c r="D814" s="88">
        <v>70094</v>
      </c>
      <c r="E814" s="66" t="s">
        <v>770</v>
      </c>
      <c r="F814" s="73" t="s">
        <v>151</v>
      </c>
    </row>
    <row r="815" spans="1:6" ht="14.5" x14ac:dyDescent="0.35">
      <c r="A815" s="41" t="s">
        <v>3685</v>
      </c>
      <c r="B815" s="39" t="s">
        <v>313</v>
      </c>
      <c r="C815" s="66"/>
      <c r="D815" s="88">
        <v>70096</v>
      </c>
      <c r="E815" s="66" t="s">
        <v>770</v>
      </c>
      <c r="F815" s="73" t="s">
        <v>151</v>
      </c>
    </row>
    <row r="816" spans="1:6" ht="14.5" x14ac:dyDescent="0.35">
      <c r="A816" s="41" t="s">
        <v>3686</v>
      </c>
      <c r="B816" s="39" t="s">
        <v>313</v>
      </c>
      <c r="C816" s="66"/>
      <c r="D816" s="88">
        <v>70787</v>
      </c>
      <c r="E816" s="66" t="s">
        <v>762</v>
      </c>
      <c r="F816" s="73" t="s">
        <v>151</v>
      </c>
    </row>
    <row r="817" spans="1:6" ht="14.5" x14ac:dyDescent="0.35">
      <c r="A817" s="41" t="s">
        <v>3687</v>
      </c>
      <c r="B817" s="39" t="s">
        <v>313</v>
      </c>
      <c r="C817" s="66"/>
      <c r="D817" s="88">
        <v>70788</v>
      </c>
      <c r="E817" s="66" t="s">
        <v>777</v>
      </c>
      <c r="F817" s="73" t="s">
        <v>151</v>
      </c>
    </row>
    <row r="818" spans="1:6" ht="14.5" x14ac:dyDescent="0.35">
      <c r="A818" s="41" t="s">
        <v>3688</v>
      </c>
      <c r="B818" s="39" t="s">
        <v>313</v>
      </c>
      <c r="C818" s="66"/>
      <c r="D818" s="88">
        <v>71322</v>
      </c>
      <c r="E818" s="66" t="s">
        <v>783</v>
      </c>
      <c r="F818" s="73" t="s">
        <v>151</v>
      </c>
    </row>
    <row r="819" spans="1:6" ht="14.5" x14ac:dyDescent="0.35">
      <c r="A819" s="41" t="s">
        <v>3689</v>
      </c>
      <c r="B819" s="39" t="s">
        <v>313</v>
      </c>
      <c r="C819" s="66"/>
      <c r="D819" s="88">
        <v>71377</v>
      </c>
      <c r="E819" s="66" t="s">
        <v>746</v>
      </c>
      <c r="F819" s="73" t="s">
        <v>151</v>
      </c>
    </row>
    <row r="820" spans="1:6" ht="14.5" x14ac:dyDescent="0.35">
      <c r="A820" s="41" t="s">
        <v>3690</v>
      </c>
      <c r="B820" s="39" t="s">
        <v>313</v>
      </c>
      <c r="C820" s="66"/>
      <c r="D820" s="88">
        <v>70789</v>
      </c>
      <c r="E820" s="66" t="s">
        <v>794</v>
      </c>
      <c r="F820" s="73" t="s">
        <v>151</v>
      </c>
    </row>
    <row r="821" spans="1:6" ht="14.5" x14ac:dyDescent="0.35">
      <c r="A821" s="41" t="s">
        <v>3691</v>
      </c>
      <c r="B821" s="39" t="s">
        <v>313</v>
      </c>
      <c r="C821" s="66"/>
      <c r="D821" s="88">
        <v>71483</v>
      </c>
      <c r="E821" s="66" t="s">
        <v>768</v>
      </c>
      <c r="F821" s="73" t="s">
        <v>151</v>
      </c>
    </row>
    <row r="822" spans="1:6" ht="14.5" x14ac:dyDescent="0.35">
      <c r="A822" s="41" t="s">
        <v>3692</v>
      </c>
      <c r="B822" s="39" t="s">
        <v>313</v>
      </c>
      <c r="C822" s="66"/>
      <c r="D822" s="88">
        <v>71295</v>
      </c>
      <c r="E822" s="66" t="s">
        <v>774</v>
      </c>
      <c r="F822" s="73" t="s">
        <v>151</v>
      </c>
    </row>
    <row r="823" spans="1:6" ht="14.5" x14ac:dyDescent="0.35">
      <c r="A823" s="41" t="s">
        <v>3693</v>
      </c>
      <c r="B823" s="39" t="s">
        <v>313</v>
      </c>
      <c r="C823" s="66"/>
      <c r="D823" s="88">
        <v>71378</v>
      </c>
      <c r="E823" s="66" t="s">
        <v>774</v>
      </c>
      <c r="F823" s="73" t="s">
        <v>151</v>
      </c>
    </row>
    <row r="824" spans="1:6" ht="14.5" x14ac:dyDescent="0.35">
      <c r="A824" s="41" t="s">
        <v>3694</v>
      </c>
      <c r="B824" s="39" t="s">
        <v>313</v>
      </c>
      <c r="C824" s="66"/>
      <c r="D824" s="88">
        <v>71485</v>
      </c>
      <c r="E824" s="66" t="s">
        <v>757</v>
      </c>
      <c r="F824" s="73" t="s">
        <v>151</v>
      </c>
    </row>
    <row r="825" spans="1:6" ht="14.5" x14ac:dyDescent="0.35">
      <c r="A825" s="41" t="s">
        <v>3695</v>
      </c>
      <c r="B825" s="39" t="s">
        <v>313</v>
      </c>
      <c r="C825" s="66"/>
      <c r="D825" s="88">
        <v>70592</v>
      </c>
      <c r="E825" s="66" t="s">
        <v>788</v>
      </c>
      <c r="F825" s="73" t="s">
        <v>151</v>
      </c>
    </row>
    <row r="826" spans="1:6" ht="14.5" x14ac:dyDescent="0.35">
      <c r="A826" s="41" t="s">
        <v>3696</v>
      </c>
      <c r="B826" s="39" t="s">
        <v>313</v>
      </c>
      <c r="C826" s="66"/>
      <c r="D826" s="88">
        <v>70791</v>
      </c>
      <c r="E826" s="66" t="s">
        <v>771</v>
      </c>
      <c r="F826" s="73" t="s">
        <v>151</v>
      </c>
    </row>
    <row r="827" spans="1:6" ht="14.5" x14ac:dyDescent="0.35">
      <c r="A827" s="41" t="s">
        <v>3697</v>
      </c>
      <c r="B827" s="39" t="s">
        <v>313</v>
      </c>
      <c r="C827" s="66"/>
      <c r="D827" s="88">
        <v>71486</v>
      </c>
      <c r="E827" s="66" t="s">
        <v>781</v>
      </c>
      <c r="F827" s="73" t="s">
        <v>151</v>
      </c>
    </row>
    <row r="830" spans="1:6" x14ac:dyDescent="0.25">
      <c r="B830" s="92" t="s">
        <v>548</v>
      </c>
    </row>
  </sheetData>
  <hyperlinks>
    <hyperlink ref="B830" location="'Appendix E - Reference Tables'!A1" display="Back to Table of Contents"/>
  </hyperlinks>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workbookViewId="0">
      <selection activeCell="B9" sqref="B9"/>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33.81640625" style="33" customWidth="1"/>
    <col min="5" max="5" width="23.81640625" style="1" bestFit="1" customWidth="1"/>
    <col min="6" max="6" width="28.1796875" style="1" customWidth="1"/>
    <col min="7" max="7" width="14.7265625" style="1" bestFit="1" customWidth="1"/>
    <col min="8" max="8" width="27.54296875" style="1" customWidth="1"/>
    <col min="9" max="16384" width="9.1796875" style="1"/>
  </cols>
  <sheetData>
    <row r="1" spans="1:19" ht="12.75" customHeight="1" x14ac:dyDescent="0.25"/>
    <row r="2" spans="1:19" x14ac:dyDescent="0.25">
      <c r="B2" s="118" t="s">
        <v>3698</v>
      </c>
      <c r="C2" s="1" t="s">
        <v>731</v>
      </c>
      <c r="S2" s="47"/>
    </row>
    <row r="5" spans="1:19" ht="25.5" customHeight="1" x14ac:dyDescent="0.35">
      <c r="A5" s="7" t="s">
        <v>294</v>
      </c>
      <c r="B5" s="7" t="s">
        <v>500</v>
      </c>
      <c r="C5" s="7" t="s">
        <v>501</v>
      </c>
      <c r="D5" s="8" t="s">
        <v>503</v>
      </c>
      <c r="E5" s="8" t="s">
        <v>504</v>
      </c>
      <c r="F5" s="8" t="s">
        <v>125</v>
      </c>
      <c r="G5" s="78" t="s">
        <v>646</v>
      </c>
    </row>
    <row r="6" spans="1:19" ht="38.5" x14ac:dyDescent="0.35">
      <c r="A6" s="4" t="s">
        <v>311</v>
      </c>
      <c r="B6" s="4" t="s">
        <v>313</v>
      </c>
      <c r="C6" s="9">
        <v>1</v>
      </c>
      <c r="D6" s="10" t="s">
        <v>732</v>
      </c>
      <c r="E6" s="10"/>
      <c r="F6" s="10"/>
      <c r="G6" s="73" t="s">
        <v>151</v>
      </c>
    </row>
    <row r="7" spans="1:19" ht="38.5" x14ac:dyDescent="0.35">
      <c r="A7" s="4" t="s">
        <v>314</v>
      </c>
      <c r="B7" s="4" t="s">
        <v>313</v>
      </c>
      <c r="C7" s="9">
        <v>2</v>
      </c>
      <c r="D7" s="10" t="s">
        <v>733</v>
      </c>
      <c r="E7" s="10"/>
      <c r="F7" s="10"/>
      <c r="G7" s="73" t="s">
        <v>151</v>
      </c>
    </row>
    <row r="8" spans="1:19" ht="12.75" customHeight="1" x14ac:dyDescent="0.25">
      <c r="A8" s="55"/>
      <c r="B8" s="55"/>
      <c r="C8" s="56"/>
      <c r="D8" s="27"/>
      <c r="E8" s="27"/>
      <c r="F8" s="27"/>
      <c r="G8" s="58"/>
    </row>
    <row r="9" spans="1:19" x14ac:dyDescent="0.25">
      <c r="B9" s="92" t="s">
        <v>548</v>
      </c>
    </row>
  </sheetData>
  <dataValidations count="1">
    <dataValidation type="list" allowBlank="1" showInputMessage="1" showErrorMessage="1" sqref="G6:G8">
      <formula1>"Not discussed yet, In Discussion, Approved, Deferred, On hold"</formula1>
    </dataValidation>
  </dataValidations>
  <hyperlinks>
    <hyperlink ref="B9" location="'Appendix E - Reference Tables'!A1" display="Back to Table of Contents"/>
  </hyperlinks>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B12" sqref="B12"/>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33.81640625" style="33" customWidth="1"/>
    <col min="5" max="5" width="23.81640625" style="1" bestFit="1" customWidth="1"/>
    <col min="6" max="6" width="28.1796875" style="1" customWidth="1"/>
    <col min="7" max="7" width="14.7265625" style="1" bestFit="1" customWidth="1"/>
    <col min="8" max="8" width="27.54296875" style="1" customWidth="1"/>
    <col min="9" max="16384" width="9.1796875" style="1"/>
  </cols>
  <sheetData>
    <row r="1" spans="1:19" ht="12.75" customHeight="1" x14ac:dyDescent="0.25"/>
    <row r="2" spans="1:19" x14ac:dyDescent="0.25">
      <c r="B2" s="118" t="s">
        <v>3698</v>
      </c>
      <c r="C2" s="1" t="s">
        <v>737</v>
      </c>
      <c r="S2" s="47"/>
    </row>
    <row r="5" spans="1:19" ht="25.5" customHeight="1" x14ac:dyDescent="0.35">
      <c r="A5" s="7" t="s">
        <v>294</v>
      </c>
      <c r="B5" s="7" t="s">
        <v>500</v>
      </c>
      <c r="C5" s="7" t="s">
        <v>501</v>
      </c>
      <c r="D5" s="8" t="s">
        <v>503</v>
      </c>
      <c r="E5" s="8" t="s">
        <v>504</v>
      </c>
      <c r="F5" s="8" t="s">
        <v>125</v>
      </c>
      <c r="G5" s="78" t="s">
        <v>646</v>
      </c>
    </row>
    <row r="6" spans="1:19" ht="14.5" x14ac:dyDescent="0.35">
      <c r="A6" s="4" t="s">
        <v>2931</v>
      </c>
      <c r="B6" s="4" t="s">
        <v>313</v>
      </c>
      <c r="C6" s="9">
        <v>1</v>
      </c>
      <c r="D6" s="10" t="s">
        <v>1436</v>
      </c>
      <c r="E6" s="10"/>
      <c r="F6" s="10"/>
      <c r="G6" s="73" t="s">
        <v>151</v>
      </c>
    </row>
    <row r="7" spans="1:19" ht="14.5" x14ac:dyDescent="0.35">
      <c r="A7" s="4" t="s">
        <v>3721</v>
      </c>
      <c r="B7" s="4" t="s">
        <v>313</v>
      </c>
      <c r="C7" s="9">
        <v>2</v>
      </c>
      <c r="D7" s="10" t="s">
        <v>1437</v>
      </c>
      <c r="E7" s="10"/>
      <c r="F7" s="10"/>
      <c r="G7" s="73" t="s">
        <v>151</v>
      </c>
    </row>
    <row r="8" spans="1:19" ht="14.5" x14ac:dyDescent="0.35">
      <c r="A8" s="4" t="s">
        <v>1577</v>
      </c>
      <c r="B8" s="4" t="s">
        <v>313</v>
      </c>
      <c r="C8" s="9">
        <v>3</v>
      </c>
      <c r="D8" s="32" t="s">
        <v>1438</v>
      </c>
      <c r="E8" s="11"/>
      <c r="F8" s="11"/>
      <c r="G8" s="73" t="s">
        <v>151</v>
      </c>
    </row>
    <row r="9" spans="1:19" ht="14.5" x14ac:dyDescent="0.35">
      <c r="A9" s="4" t="s">
        <v>3720</v>
      </c>
      <c r="B9" s="4" t="s">
        <v>313</v>
      </c>
      <c r="C9" s="9">
        <v>4</v>
      </c>
      <c r="D9" s="32" t="s">
        <v>1439</v>
      </c>
      <c r="E9" s="11"/>
      <c r="F9" s="11"/>
      <c r="G9" s="73" t="s">
        <v>151</v>
      </c>
    </row>
    <row r="10" spans="1:19" x14ac:dyDescent="0.25">
      <c r="B10" s="55"/>
    </row>
    <row r="11" spans="1:19" x14ac:dyDescent="0.25">
      <c r="B11" s="55"/>
    </row>
    <row r="12" spans="1:19" x14ac:dyDescent="0.25">
      <c r="B12" s="92" t="s">
        <v>548</v>
      </c>
    </row>
  </sheetData>
  <dataValidations count="1">
    <dataValidation type="list" allowBlank="1" showInputMessage="1" showErrorMessage="1" sqref="G6:G9">
      <formula1>"Not discussed yet, In Discussion, Approved, Deferred, On hold"</formula1>
    </dataValidation>
  </dataValidations>
  <hyperlinks>
    <hyperlink ref="B12" location="'Appendix E - Reference Tables'!A1" display="Back to Table of Contents"/>
  </hyperlink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workbookViewId="0">
      <selection activeCell="B9" sqref="B9"/>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33.81640625" style="33" customWidth="1"/>
    <col min="5" max="5" width="23.81640625" style="1" bestFit="1" customWidth="1"/>
    <col min="6" max="6" width="28.1796875" style="1" customWidth="1"/>
    <col min="7" max="7" width="14.7265625" style="1" bestFit="1" customWidth="1"/>
    <col min="8" max="8" width="27.54296875" style="1" customWidth="1"/>
    <col min="9" max="16384" width="9.1796875" style="1"/>
  </cols>
  <sheetData>
    <row r="1" spans="1:19" ht="12.75" customHeight="1" x14ac:dyDescent="0.25"/>
    <row r="2" spans="1:19" x14ac:dyDescent="0.25">
      <c r="B2" s="118" t="s">
        <v>3698</v>
      </c>
      <c r="C2" s="1" t="s">
        <v>734</v>
      </c>
      <c r="S2" s="47"/>
    </row>
    <row r="5" spans="1:19" ht="25.5" customHeight="1" x14ac:dyDescent="0.35">
      <c r="A5" s="7" t="s">
        <v>294</v>
      </c>
      <c r="B5" s="7" t="s">
        <v>500</v>
      </c>
      <c r="C5" s="7" t="s">
        <v>501</v>
      </c>
      <c r="D5" s="8" t="s">
        <v>503</v>
      </c>
      <c r="E5" s="8" t="s">
        <v>504</v>
      </c>
      <c r="F5" s="8" t="s">
        <v>125</v>
      </c>
      <c r="G5" s="78" t="s">
        <v>646</v>
      </c>
    </row>
    <row r="6" spans="1:19" ht="14.5" x14ac:dyDescent="0.35">
      <c r="A6" s="4" t="s">
        <v>311</v>
      </c>
      <c r="B6" s="4" t="s">
        <v>313</v>
      </c>
      <c r="C6" s="9">
        <v>1</v>
      </c>
      <c r="D6" s="10" t="s">
        <v>735</v>
      </c>
      <c r="E6" s="10"/>
      <c r="F6" s="10"/>
      <c r="G6" s="73" t="s">
        <v>151</v>
      </c>
    </row>
    <row r="7" spans="1:19" ht="14.5" x14ac:dyDescent="0.35">
      <c r="A7" s="4" t="s">
        <v>314</v>
      </c>
      <c r="B7" s="4" t="s">
        <v>313</v>
      </c>
      <c r="C7" s="9">
        <v>2</v>
      </c>
      <c r="D7" s="10" t="s">
        <v>736</v>
      </c>
      <c r="E7" s="10"/>
      <c r="F7" s="10"/>
      <c r="G7" s="73" t="s">
        <v>151</v>
      </c>
    </row>
    <row r="8" spans="1:19" ht="12.75" customHeight="1" x14ac:dyDescent="0.25">
      <c r="A8" s="55"/>
      <c r="B8" s="55"/>
      <c r="C8" s="56"/>
      <c r="D8" s="27"/>
      <c r="E8" s="27"/>
      <c r="F8" s="27"/>
      <c r="G8" s="58"/>
    </row>
    <row r="9" spans="1:19" x14ac:dyDescent="0.25">
      <c r="B9" s="92" t="s">
        <v>548</v>
      </c>
    </row>
  </sheetData>
  <dataValidations count="1">
    <dataValidation type="list" allowBlank="1" showInputMessage="1" showErrorMessage="1" sqref="G6:G8">
      <formula1>"Not discussed yet, In Discussion, Approved, Deferred, On hold"</formula1>
    </dataValidation>
  </dataValidations>
  <hyperlinks>
    <hyperlink ref="B9" location="'Appendix E - Reference Tables'!A1" display="Back to Table of Contents"/>
  </hyperlink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election activeCell="B13" sqref="B13"/>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75" customHeight="1" x14ac:dyDescent="0.25"/>
    <row r="2" spans="1:19" x14ac:dyDescent="0.25">
      <c r="B2" s="118" t="s">
        <v>3698</v>
      </c>
      <c r="C2" s="1" t="s">
        <v>1399</v>
      </c>
      <c r="D2" s="33"/>
      <c r="S2" s="47"/>
    </row>
    <row r="5" spans="1:19" ht="25.5" customHeight="1" x14ac:dyDescent="0.35">
      <c r="A5" s="7" t="s">
        <v>294</v>
      </c>
      <c r="B5" s="7" t="s">
        <v>500</v>
      </c>
      <c r="C5" s="7" t="s">
        <v>501</v>
      </c>
      <c r="D5" s="8" t="s">
        <v>503</v>
      </c>
      <c r="E5" s="8" t="s">
        <v>504</v>
      </c>
      <c r="F5" s="8" t="s">
        <v>125</v>
      </c>
      <c r="G5" s="78" t="s">
        <v>646</v>
      </c>
      <c r="H5" s="74"/>
    </row>
    <row r="6" spans="1:19" ht="12.75" customHeight="1" x14ac:dyDescent="0.35">
      <c r="A6" s="4">
        <v>2</v>
      </c>
      <c r="B6" s="4" t="s">
        <v>313</v>
      </c>
      <c r="C6" s="9">
        <v>1</v>
      </c>
      <c r="D6" s="10" t="s">
        <v>1400</v>
      </c>
      <c r="E6" s="10"/>
      <c r="F6" s="10"/>
      <c r="G6" s="73" t="s">
        <v>151</v>
      </c>
    </row>
    <row r="7" spans="1:19" ht="12.75" customHeight="1" x14ac:dyDescent="0.35">
      <c r="A7" s="4">
        <v>3</v>
      </c>
      <c r="B7" s="4" t="s">
        <v>313</v>
      </c>
      <c r="C7" s="9">
        <v>2</v>
      </c>
      <c r="D7" s="10" t="s">
        <v>1401</v>
      </c>
      <c r="E7" s="10"/>
      <c r="F7" s="10"/>
      <c r="G7" s="73" t="s">
        <v>151</v>
      </c>
    </row>
    <row r="8" spans="1:19" ht="12.75" customHeight="1" x14ac:dyDescent="0.35">
      <c r="A8" s="4">
        <v>4</v>
      </c>
      <c r="B8" s="4" t="s">
        <v>313</v>
      </c>
      <c r="C8" s="9">
        <v>3</v>
      </c>
      <c r="D8" s="10" t="s">
        <v>1402</v>
      </c>
      <c r="E8" s="10"/>
      <c r="F8" s="10"/>
      <c r="G8" s="73" t="s">
        <v>151</v>
      </c>
    </row>
    <row r="9" spans="1:19" ht="12.75" customHeight="1" x14ac:dyDescent="0.35">
      <c r="A9" s="4">
        <v>1</v>
      </c>
      <c r="B9" s="4" t="s">
        <v>313</v>
      </c>
      <c r="C9" s="9">
        <v>4</v>
      </c>
      <c r="D9" s="10" t="s">
        <v>1440</v>
      </c>
      <c r="E9" s="10"/>
      <c r="F9" s="10"/>
      <c r="G9" s="73" t="s">
        <v>151</v>
      </c>
    </row>
    <row r="10" spans="1:19" ht="12.75" customHeight="1" x14ac:dyDescent="0.35">
      <c r="A10" s="4">
        <v>5</v>
      </c>
      <c r="B10" s="4" t="s">
        <v>313</v>
      </c>
      <c r="C10" s="9">
        <v>5</v>
      </c>
      <c r="D10" s="10" t="s">
        <v>1441</v>
      </c>
      <c r="E10" s="10"/>
      <c r="F10" s="10"/>
      <c r="G10" s="73" t="s">
        <v>151</v>
      </c>
    </row>
    <row r="11" spans="1:19" ht="12.75" customHeight="1" x14ac:dyDescent="0.25">
      <c r="A11" s="55"/>
      <c r="B11" s="55"/>
      <c r="C11" s="56"/>
      <c r="D11" s="27"/>
      <c r="E11" s="27"/>
      <c r="F11" s="27"/>
      <c r="G11" s="58"/>
    </row>
    <row r="12" spans="1:19" ht="12.75" customHeight="1" x14ac:dyDescent="0.25">
      <c r="A12" s="55"/>
      <c r="B12" s="55"/>
      <c r="C12" s="56"/>
      <c r="D12" s="27"/>
      <c r="E12" s="27"/>
      <c r="F12" s="27"/>
      <c r="G12" s="58"/>
    </row>
    <row r="13" spans="1:19" x14ac:dyDescent="0.25">
      <c r="B13" s="92" t="s">
        <v>548</v>
      </c>
    </row>
  </sheetData>
  <dataValidations count="1">
    <dataValidation type="list" allowBlank="1" showInputMessage="1" showErrorMessage="1" sqref="G6:G12">
      <formula1>"Not discussed yet, In Discussion, Approved, Deferred, On hold"</formula1>
    </dataValidation>
  </dataValidations>
  <hyperlinks>
    <hyperlink ref="B13" location="'Appendix E - Reference Tables'!A1" display="Back to Table of Contents"/>
  </hyperlink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B12" sqref="B12"/>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75" customHeight="1" x14ac:dyDescent="0.25"/>
    <row r="2" spans="1:19" x14ac:dyDescent="0.25">
      <c r="B2" s="118" t="s">
        <v>3698</v>
      </c>
      <c r="C2" s="1" t="s">
        <v>712</v>
      </c>
      <c r="D2" s="33"/>
      <c r="S2" s="47"/>
    </row>
    <row r="5" spans="1:19" ht="25.5" customHeight="1" x14ac:dyDescent="0.35">
      <c r="A5" s="7" t="s">
        <v>294</v>
      </c>
      <c r="B5" s="7" t="s">
        <v>500</v>
      </c>
      <c r="C5" s="7" t="s">
        <v>501</v>
      </c>
      <c r="D5" s="8" t="s">
        <v>503</v>
      </c>
      <c r="E5" s="8" t="s">
        <v>504</v>
      </c>
      <c r="F5" s="8" t="s">
        <v>125</v>
      </c>
      <c r="G5" s="78" t="s">
        <v>646</v>
      </c>
      <c r="H5" s="74"/>
    </row>
    <row r="6" spans="1:19" ht="12.75" customHeight="1" x14ac:dyDescent="0.35">
      <c r="A6" s="4" t="s">
        <v>311</v>
      </c>
      <c r="B6" s="4" t="s">
        <v>313</v>
      </c>
      <c r="C6" s="9">
        <v>1</v>
      </c>
      <c r="D6" s="10" t="s">
        <v>713</v>
      </c>
      <c r="E6" s="10"/>
      <c r="F6" s="10"/>
      <c r="G6" s="73" t="s">
        <v>151</v>
      </c>
    </row>
    <row r="7" spans="1:19" ht="12.75" customHeight="1" x14ac:dyDescent="0.35">
      <c r="A7" s="4" t="s">
        <v>314</v>
      </c>
      <c r="B7" s="4" t="s">
        <v>313</v>
      </c>
      <c r="C7" s="9">
        <v>2</v>
      </c>
      <c r="D7" s="10" t="s">
        <v>714</v>
      </c>
      <c r="E7" s="10"/>
      <c r="F7" s="10"/>
      <c r="G7" s="73" t="s">
        <v>151</v>
      </c>
    </row>
    <row r="8" spans="1:19" ht="12.75" customHeight="1" x14ac:dyDescent="0.35">
      <c r="A8" s="4">
        <v>3</v>
      </c>
      <c r="B8" s="4" t="s">
        <v>313</v>
      </c>
      <c r="C8" s="9">
        <v>3</v>
      </c>
      <c r="D8" s="10" t="s">
        <v>715</v>
      </c>
      <c r="E8" s="10"/>
      <c r="F8" s="10"/>
      <c r="G8" s="73" t="s">
        <v>151</v>
      </c>
    </row>
    <row r="9" spans="1:19" ht="12.75" customHeight="1" x14ac:dyDescent="0.35">
      <c r="A9" s="4">
        <v>4</v>
      </c>
      <c r="B9" s="4" t="s">
        <v>313</v>
      </c>
      <c r="C9" s="9">
        <v>4</v>
      </c>
      <c r="D9" s="10" t="s">
        <v>716</v>
      </c>
      <c r="E9" s="10"/>
      <c r="F9" s="10"/>
      <c r="G9" s="73" t="s">
        <v>151</v>
      </c>
    </row>
    <row r="10" spans="1:19" ht="13.25" customHeight="1" x14ac:dyDescent="0.35">
      <c r="A10" s="4">
        <v>5</v>
      </c>
      <c r="B10" s="4" t="s">
        <v>313</v>
      </c>
      <c r="C10" s="9">
        <v>5</v>
      </c>
      <c r="D10" s="10" t="s">
        <v>717</v>
      </c>
      <c r="E10" s="10"/>
      <c r="F10" s="10"/>
      <c r="G10" s="73" t="s">
        <v>151</v>
      </c>
    </row>
    <row r="11" spans="1:19" ht="12.75" customHeight="1" x14ac:dyDescent="0.25">
      <c r="A11" s="55"/>
      <c r="B11" s="55"/>
      <c r="C11" s="56"/>
      <c r="D11" s="27"/>
      <c r="E11" s="27"/>
      <c r="F11" s="27"/>
      <c r="G11" s="58"/>
    </row>
    <row r="12" spans="1:19" x14ac:dyDescent="0.25">
      <c r="B12" s="92" t="s">
        <v>548</v>
      </c>
    </row>
  </sheetData>
  <dataValidations count="1">
    <dataValidation type="list" allowBlank="1" showInputMessage="1" showErrorMessage="1" sqref="G6:G11">
      <formula1>"Not discussed yet, In Discussion, Approved, Deferred, On hold"</formula1>
    </dataValidation>
  </dataValidations>
  <hyperlinks>
    <hyperlink ref="B12" location="'Appendix E - Reference Tables'!A1" display="Back to Table of Contents"/>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workbookViewId="0">
      <selection activeCell="B9" sqref="B9"/>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51.26953125" style="1" customWidth="1"/>
    <col min="5" max="5" width="23.81640625" style="1" bestFit="1" customWidth="1"/>
    <col min="6" max="6" width="28.1796875" style="1" customWidth="1"/>
    <col min="7" max="7" width="9.1796875" style="1"/>
    <col min="8" max="8" width="27.54296875" style="1" customWidth="1"/>
    <col min="9" max="16384" width="9.1796875" style="1"/>
  </cols>
  <sheetData>
    <row r="1" spans="1:19" ht="12.75" customHeight="1" x14ac:dyDescent="0.25"/>
    <row r="2" spans="1:19" x14ac:dyDescent="0.25">
      <c r="B2" s="118" t="s">
        <v>3698</v>
      </c>
      <c r="C2" s="1" t="s">
        <v>711</v>
      </c>
      <c r="D2" s="33"/>
      <c r="S2" s="47"/>
    </row>
    <row r="4" spans="1:19" ht="25.5" customHeight="1" x14ac:dyDescent="0.35">
      <c r="A4" s="7" t="s">
        <v>294</v>
      </c>
      <c r="B4" s="7" t="s">
        <v>500</v>
      </c>
      <c r="C4" s="7" t="s">
        <v>501</v>
      </c>
      <c r="D4" s="8" t="s">
        <v>503</v>
      </c>
      <c r="E4" s="8" t="s">
        <v>504</v>
      </c>
      <c r="F4" s="8" t="s">
        <v>125</v>
      </c>
      <c r="G4" s="78" t="s">
        <v>646</v>
      </c>
      <c r="H4" s="74"/>
    </row>
    <row r="5" spans="1:19" ht="14.5" x14ac:dyDescent="0.35">
      <c r="A5" s="4" t="s">
        <v>311</v>
      </c>
      <c r="B5" s="4" t="s">
        <v>313</v>
      </c>
      <c r="C5" s="9">
        <v>1</v>
      </c>
      <c r="D5" s="10" t="s">
        <v>738</v>
      </c>
      <c r="E5" s="10"/>
      <c r="F5" s="10"/>
      <c r="G5" s="73" t="s">
        <v>151</v>
      </c>
    </row>
    <row r="6" spans="1:19" ht="14.5" x14ac:dyDescent="0.35">
      <c r="A6" s="4" t="s">
        <v>314</v>
      </c>
      <c r="B6" s="4" t="s">
        <v>313</v>
      </c>
      <c r="C6" s="9">
        <v>2</v>
      </c>
      <c r="D6" s="10" t="s">
        <v>739</v>
      </c>
      <c r="E6" s="10"/>
      <c r="F6" s="10"/>
      <c r="G6" s="73" t="s">
        <v>151</v>
      </c>
    </row>
    <row r="7" spans="1:19" ht="12.75" customHeight="1" x14ac:dyDescent="0.35">
      <c r="A7" s="4">
        <v>3</v>
      </c>
      <c r="B7" s="4" t="s">
        <v>313</v>
      </c>
      <c r="C7" s="9">
        <v>3</v>
      </c>
      <c r="D7" s="10" t="s">
        <v>740</v>
      </c>
      <c r="E7" s="10"/>
      <c r="F7" s="10"/>
      <c r="G7" s="73" t="s">
        <v>151</v>
      </c>
    </row>
    <row r="8" spans="1:19" ht="12.75" customHeight="1" x14ac:dyDescent="0.25">
      <c r="A8" s="55"/>
      <c r="B8" s="55"/>
      <c r="C8" s="56"/>
      <c r="D8" s="27"/>
      <c r="E8" s="27"/>
      <c r="F8" s="27"/>
      <c r="G8" s="58"/>
    </row>
    <row r="9" spans="1:19" x14ac:dyDescent="0.25">
      <c r="B9" s="92" t="s">
        <v>548</v>
      </c>
    </row>
  </sheetData>
  <dataValidations count="1">
    <dataValidation type="list" allowBlank="1" showInputMessage="1" showErrorMessage="1" sqref="G5:G8">
      <formula1>"Not discussed yet, In Discussion, Approved, Deferred, On hold"</formula1>
    </dataValidation>
  </dataValidations>
  <hyperlinks>
    <hyperlink ref="B9" location="'Appendix E - Reference Tables'!A1" display="Back to Table of Contents"/>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B12" sqref="B12"/>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75" customHeight="1" x14ac:dyDescent="0.25"/>
    <row r="2" spans="1:19" x14ac:dyDescent="0.25">
      <c r="B2" s="118" t="s">
        <v>3698</v>
      </c>
      <c r="C2" s="1" t="s">
        <v>705</v>
      </c>
      <c r="D2" s="33"/>
      <c r="S2" s="47"/>
    </row>
    <row r="5" spans="1:19" ht="25.5" customHeight="1" x14ac:dyDescent="0.35">
      <c r="A5" s="7" t="s">
        <v>294</v>
      </c>
      <c r="B5" s="7" t="s">
        <v>500</v>
      </c>
      <c r="C5" s="7" t="s">
        <v>501</v>
      </c>
      <c r="D5" s="8" t="s">
        <v>503</v>
      </c>
      <c r="E5" s="8" t="s">
        <v>504</v>
      </c>
      <c r="F5" s="8" t="s">
        <v>125</v>
      </c>
      <c r="G5" s="78" t="s">
        <v>646</v>
      </c>
      <c r="H5" s="74"/>
    </row>
    <row r="6" spans="1:19" ht="12.75" customHeight="1" x14ac:dyDescent="0.35">
      <c r="A6" s="4" t="s">
        <v>311</v>
      </c>
      <c r="B6" s="4" t="s">
        <v>313</v>
      </c>
      <c r="C6" s="9">
        <v>1</v>
      </c>
      <c r="D6" s="10" t="s">
        <v>706</v>
      </c>
      <c r="E6" s="10"/>
      <c r="F6" s="10"/>
      <c r="G6" s="73" t="s">
        <v>151</v>
      </c>
    </row>
    <row r="7" spans="1:19" ht="12.75" customHeight="1" x14ac:dyDescent="0.35">
      <c r="A7" s="4" t="s">
        <v>314</v>
      </c>
      <c r="B7" s="4" t="s">
        <v>313</v>
      </c>
      <c r="C7" s="9">
        <v>2</v>
      </c>
      <c r="D7" s="10" t="s">
        <v>707</v>
      </c>
      <c r="E7" s="10"/>
      <c r="F7" s="10"/>
      <c r="G7" s="73" t="s">
        <v>151</v>
      </c>
    </row>
    <row r="8" spans="1:19" ht="12.75" customHeight="1" x14ac:dyDescent="0.35">
      <c r="A8" s="4">
        <v>3</v>
      </c>
      <c r="B8" s="4" t="s">
        <v>313</v>
      </c>
      <c r="C8" s="9">
        <v>3</v>
      </c>
      <c r="D8" s="10" t="s">
        <v>708</v>
      </c>
      <c r="E8" s="10"/>
      <c r="F8" s="10"/>
      <c r="G8" s="73" t="s">
        <v>151</v>
      </c>
    </row>
    <row r="9" spans="1:19" ht="12.75" customHeight="1" x14ac:dyDescent="0.35">
      <c r="A9" s="4">
        <v>4</v>
      </c>
      <c r="B9" s="4" t="s">
        <v>313</v>
      </c>
      <c r="C9" s="9">
        <v>4</v>
      </c>
      <c r="D9" s="10" t="s">
        <v>709</v>
      </c>
      <c r="E9" s="10"/>
      <c r="F9" s="10"/>
      <c r="G9" s="73" t="s">
        <v>151</v>
      </c>
    </row>
    <row r="10" spans="1:19" ht="13.25" customHeight="1" x14ac:dyDescent="0.35">
      <c r="A10" s="4">
        <v>5</v>
      </c>
      <c r="B10" s="4" t="s">
        <v>313</v>
      </c>
      <c r="C10" s="9">
        <v>5</v>
      </c>
      <c r="D10" s="10" t="s">
        <v>710</v>
      </c>
      <c r="E10" s="10"/>
      <c r="F10" s="10"/>
      <c r="G10" s="73" t="s">
        <v>151</v>
      </c>
    </row>
    <row r="11" spans="1:19" ht="12.75" customHeight="1" x14ac:dyDescent="0.25">
      <c r="A11" s="55"/>
      <c r="B11" s="55"/>
      <c r="C11" s="56"/>
      <c r="D11" s="27"/>
      <c r="E11" s="27"/>
      <c r="F11" s="27"/>
      <c r="G11" s="58"/>
    </row>
    <row r="12" spans="1:19" x14ac:dyDescent="0.25">
      <c r="B12" s="92" t="s">
        <v>548</v>
      </c>
    </row>
  </sheetData>
  <dataValidations count="1">
    <dataValidation type="list" allowBlank="1" showInputMessage="1" showErrorMessage="1" sqref="G6:G11">
      <formula1>"Not discussed yet, In Discussion, Approved, Deferred, On hold"</formula1>
    </dataValidation>
  </dataValidations>
  <hyperlinks>
    <hyperlink ref="B12" location="'Appendix E - Reference Tables'!A1" display="Back to Table of Contents"/>
  </hyperlinks>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workbookViewId="0">
      <selection activeCell="B10" sqref="B10"/>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32.26953125" style="1" customWidth="1"/>
    <col min="5" max="5" width="23.81640625" style="1" bestFit="1" customWidth="1"/>
    <col min="6" max="6" width="28.1796875" style="1" customWidth="1"/>
    <col min="7" max="7" width="9.1796875" style="1"/>
    <col min="8" max="8" width="27.54296875" style="1" customWidth="1"/>
    <col min="9" max="16384" width="9.1796875" style="1"/>
  </cols>
  <sheetData>
    <row r="1" spans="1:19" ht="12.75" customHeight="1" x14ac:dyDescent="0.25"/>
    <row r="2" spans="1:19" x14ac:dyDescent="0.25">
      <c r="B2" s="118" t="s">
        <v>3698</v>
      </c>
      <c r="C2" s="1" t="s">
        <v>702</v>
      </c>
      <c r="D2" s="33"/>
      <c r="S2" s="47"/>
    </row>
    <row r="5" spans="1:19" ht="25.5" customHeight="1" x14ac:dyDescent="0.35">
      <c r="A5" s="7" t="s">
        <v>294</v>
      </c>
      <c r="B5" s="7" t="s">
        <v>500</v>
      </c>
      <c r="C5" s="7" t="s">
        <v>501</v>
      </c>
      <c r="D5" s="8" t="s">
        <v>503</v>
      </c>
      <c r="E5" s="8" t="s">
        <v>504</v>
      </c>
      <c r="F5" s="8" t="s">
        <v>125</v>
      </c>
      <c r="G5" s="78" t="s">
        <v>646</v>
      </c>
      <c r="H5" s="74"/>
    </row>
    <row r="6" spans="1:19" ht="12.75" customHeight="1" x14ac:dyDescent="0.35">
      <c r="A6" s="4" t="s">
        <v>311</v>
      </c>
      <c r="B6" s="4" t="s">
        <v>313</v>
      </c>
      <c r="C6" s="9">
        <v>1</v>
      </c>
      <c r="D6" s="10" t="s">
        <v>704</v>
      </c>
      <c r="E6" s="10"/>
      <c r="F6" s="10"/>
      <c r="G6" s="73" t="s">
        <v>151</v>
      </c>
    </row>
    <row r="7" spans="1:19" ht="12.75" customHeight="1" x14ac:dyDescent="0.35">
      <c r="A7" s="4" t="s">
        <v>314</v>
      </c>
      <c r="B7" s="4" t="s">
        <v>313</v>
      </c>
      <c r="C7" s="9">
        <v>2</v>
      </c>
      <c r="D7" s="10" t="s">
        <v>703</v>
      </c>
      <c r="E7" s="10"/>
      <c r="F7" s="10"/>
      <c r="G7" s="73" t="s">
        <v>151</v>
      </c>
    </row>
    <row r="8" spans="1:19" ht="12.75" customHeight="1" x14ac:dyDescent="0.25">
      <c r="A8" s="55"/>
      <c r="B8" s="55"/>
      <c r="C8" s="56"/>
      <c r="D8" s="27"/>
      <c r="E8" s="27"/>
      <c r="F8" s="27"/>
    </row>
    <row r="10" spans="1:19" x14ac:dyDescent="0.25">
      <c r="B10" s="92" t="s">
        <v>548</v>
      </c>
    </row>
  </sheetData>
  <dataValidations count="1">
    <dataValidation type="list" allowBlank="1" showInputMessage="1" showErrorMessage="1" sqref="G6:G7">
      <formula1>"Not discussed yet, In Discussion, Approved, Deferred, On hold"</formula1>
    </dataValidation>
  </dataValidations>
  <hyperlinks>
    <hyperlink ref="B10" location="'Appendix E - Reference Tables'!A1" display="Back to Table of Contents"/>
  </hyperlink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election activeCell="B13" sqref="B13"/>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75" customHeight="1" x14ac:dyDescent="0.25"/>
    <row r="2" spans="1:19" x14ac:dyDescent="0.25">
      <c r="B2" s="118" t="s">
        <v>3698</v>
      </c>
      <c r="C2" s="1" t="s">
        <v>695</v>
      </c>
      <c r="D2" s="33"/>
      <c r="S2" s="47"/>
    </row>
    <row r="5" spans="1:19" ht="25.5" customHeight="1" x14ac:dyDescent="0.35">
      <c r="A5" s="7" t="s">
        <v>294</v>
      </c>
      <c r="B5" s="7" t="s">
        <v>500</v>
      </c>
      <c r="C5" s="7" t="s">
        <v>501</v>
      </c>
      <c r="D5" s="8" t="s">
        <v>503</v>
      </c>
      <c r="E5" s="8" t="s">
        <v>504</v>
      </c>
      <c r="F5" s="8" t="s">
        <v>125</v>
      </c>
      <c r="G5" s="78" t="s">
        <v>646</v>
      </c>
      <c r="H5" s="74"/>
    </row>
    <row r="6" spans="1:19" ht="12.75" customHeight="1" x14ac:dyDescent="0.35">
      <c r="A6" s="4" t="s">
        <v>3723</v>
      </c>
      <c r="B6" s="4" t="s">
        <v>313</v>
      </c>
      <c r="C6" s="9">
        <v>1</v>
      </c>
      <c r="D6" s="10" t="s">
        <v>696</v>
      </c>
      <c r="E6" s="10"/>
      <c r="F6" s="10"/>
      <c r="G6" s="73" t="s">
        <v>151</v>
      </c>
    </row>
    <row r="7" spans="1:19" ht="12.75" customHeight="1" x14ac:dyDescent="0.35">
      <c r="A7" s="4">
        <v>1</v>
      </c>
      <c r="B7" s="4" t="s">
        <v>313</v>
      </c>
      <c r="C7" s="9">
        <v>2</v>
      </c>
      <c r="D7" s="10" t="s">
        <v>697</v>
      </c>
      <c r="E7" s="10"/>
      <c r="F7" s="10"/>
      <c r="G7" s="73" t="s">
        <v>151</v>
      </c>
    </row>
    <row r="8" spans="1:19" ht="12.75" customHeight="1" x14ac:dyDescent="0.35">
      <c r="A8" s="4">
        <v>2</v>
      </c>
      <c r="B8" s="4" t="s">
        <v>313</v>
      </c>
      <c r="C8" s="9">
        <v>3</v>
      </c>
      <c r="D8" s="10" t="s">
        <v>698</v>
      </c>
      <c r="E8" s="10"/>
      <c r="F8" s="10"/>
      <c r="G8" s="73" t="s">
        <v>151</v>
      </c>
    </row>
    <row r="9" spans="1:19" ht="12.75" customHeight="1" x14ac:dyDescent="0.35">
      <c r="A9" s="4">
        <v>3</v>
      </c>
      <c r="B9" s="4" t="s">
        <v>313</v>
      </c>
      <c r="C9" s="9">
        <v>4</v>
      </c>
      <c r="D9" s="10" t="s">
        <v>699</v>
      </c>
      <c r="E9" s="10"/>
      <c r="F9" s="10"/>
      <c r="G9" s="73" t="s">
        <v>151</v>
      </c>
    </row>
    <row r="10" spans="1:19" ht="12.75" customHeight="1" x14ac:dyDescent="0.35">
      <c r="A10" s="4">
        <v>4</v>
      </c>
      <c r="B10" s="4" t="s">
        <v>313</v>
      </c>
      <c r="C10" s="9">
        <v>5</v>
      </c>
      <c r="D10" s="10" t="s">
        <v>700</v>
      </c>
      <c r="E10" s="10"/>
      <c r="F10" s="10"/>
      <c r="G10" s="73" t="s">
        <v>151</v>
      </c>
    </row>
    <row r="11" spans="1:19" ht="12.75" customHeight="1" x14ac:dyDescent="0.35">
      <c r="A11" s="4">
        <v>5</v>
      </c>
      <c r="B11" s="4" t="s">
        <v>313</v>
      </c>
      <c r="C11" s="9">
        <v>6</v>
      </c>
      <c r="D11" s="10" t="s">
        <v>701</v>
      </c>
      <c r="E11" s="10"/>
      <c r="F11" s="10"/>
      <c r="G11" s="73" t="s">
        <v>151</v>
      </c>
    </row>
    <row r="12" spans="1:19" ht="12.75" customHeight="1" x14ac:dyDescent="0.25">
      <c r="A12" s="55"/>
      <c r="B12" s="55"/>
      <c r="C12" s="56"/>
      <c r="D12" s="27"/>
      <c r="E12" s="27"/>
      <c r="F12" s="27"/>
      <c r="G12" s="58"/>
    </row>
    <row r="13" spans="1:19" x14ac:dyDescent="0.25">
      <c r="B13" s="92" t="s">
        <v>548</v>
      </c>
    </row>
  </sheetData>
  <dataValidations count="1">
    <dataValidation type="list" allowBlank="1" showInputMessage="1" showErrorMessage="1" sqref="G6:G12">
      <formula1>"Not discussed yet, In Discussion, Approved, Deferred, On hold"</formula1>
    </dataValidation>
  </dataValidations>
  <hyperlinks>
    <hyperlink ref="B13" location="'Appendix E - Reference Tables'!A1" display="Back to Table of Contents"/>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1"/>
  <sheetViews>
    <sheetView workbookViewId="0">
      <selection activeCell="B11" sqref="B11"/>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39.1796875" style="33" customWidth="1"/>
    <col min="5" max="5" width="23.81640625" style="1" bestFit="1" customWidth="1"/>
    <col min="6" max="6" width="28.1796875" style="1" customWidth="1"/>
    <col min="7" max="7" width="15.26953125" style="1" bestFit="1" customWidth="1"/>
    <col min="8" max="8" width="27.54296875" style="1" customWidth="1"/>
    <col min="9" max="16384" width="9.1796875" style="1"/>
  </cols>
  <sheetData>
    <row r="2" spans="1:19" x14ac:dyDescent="0.25">
      <c r="B2" s="118" t="s">
        <v>3698</v>
      </c>
      <c r="C2" s="1" t="s">
        <v>2925</v>
      </c>
      <c r="S2" s="47"/>
    </row>
    <row r="5" spans="1:19" ht="14.5" x14ac:dyDescent="0.35">
      <c r="A5" s="7" t="s">
        <v>294</v>
      </c>
      <c r="B5" s="7" t="s">
        <v>500</v>
      </c>
      <c r="C5" s="7" t="s">
        <v>501</v>
      </c>
      <c r="D5" s="8" t="s">
        <v>503</v>
      </c>
      <c r="E5" s="8" t="s">
        <v>504</v>
      </c>
      <c r="F5" s="8" t="s">
        <v>125</v>
      </c>
      <c r="G5" s="78" t="s">
        <v>646</v>
      </c>
    </row>
    <row r="6" spans="1:19" ht="14.5" x14ac:dyDescent="0.35">
      <c r="A6" s="4" t="s">
        <v>3802</v>
      </c>
      <c r="B6" s="4" t="s">
        <v>313</v>
      </c>
      <c r="C6" s="9">
        <v>1</v>
      </c>
      <c r="D6" s="106" t="s">
        <v>2926</v>
      </c>
      <c r="E6" s="10"/>
      <c r="F6" s="10"/>
      <c r="G6" s="73" t="s">
        <v>151</v>
      </c>
    </row>
    <row r="7" spans="1:19" ht="14.5" x14ac:dyDescent="0.35">
      <c r="A7" s="4" t="s">
        <v>3739</v>
      </c>
      <c r="B7" s="4" t="s">
        <v>313</v>
      </c>
      <c r="C7" s="9">
        <v>2</v>
      </c>
      <c r="D7" s="106" t="s">
        <v>2927</v>
      </c>
      <c r="E7" s="10"/>
      <c r="F7" s="10"/>
      <c r="G7" s="73" t="s">
        <v>151</v>
      </c>
    </row>
    <row r="8" spans="1:19" ht="14.5" x14ac:dyDescent="0.35">
      <c r="A8" s="4" t="s">
        <v>3803</v>
      </c>
      <c r="B8" s="4" t="s">
        <v>313</v>
      </c>
      <c r="C8" s="9">
        <v>3</v>
      </c>
      <c r="D8" s="106" t="s">
        <v>2928</v>
      </c>
      <c r="E8" s="10"/>
      <c r="F8" s="10"/>
      <c r="G8" s="73" t="s">
        <v>151</v>
      </c>
    </row>
    <row r="9" spans="1:19" ht="14.5" x14ac:dyDescent="0.35">
      <c r="A9" s="4" t="s">
        <v>3726</v>
      </c>
      <c r="B9" s="4" t="s">
        <v>313</v>
      </c>
      <c r="C9" s="9">
        <v>4</v>
      </c>
      <c r="D9" s="106" t="s">
        <v>2929</v>
      </c>
      <c r="E9" s="10"/>
      <c r="F9" s="10"/>
      <c r="G9" s="73" t="s">
        <v>151</v>
      </c>
    </row>
    <row r="10" spans="1:19" x14ac:dyDescent="0.25">
      <c r="A10" s="55"/>
      <c r="B10" s="55"/>
      <c r="C10" s="56"/>
      <c r="D10" s="27"/>
      <c r="E10" s="27"/>
      <c r="F10" s="27"/>
      <c r="G10" s="58"/>
    </row>
    <row r="11" spans="1:19" x14ac:dyDescent="0.25">
      <c r="B11" s="92" t="s">
        <v>548</v>
      </c>
    </row>
  </sheetData>
  <dataValidations count="1">
    <dataValidation type="list" allowBlank="1" showInputMessage="1" showErrorMessage="1" sqref="G6:G10">
      <formula1>"Not discussed yet, In Discussion, Approved, Deferred, On hold"</formula1>
    </dataValidation>
  </dataValidations>
  <hyperlinks>
    <hyperlink ref="B11" location="'Appendix E - Reference Tables'!A1" display="Back to Table of Contents"/>
  </hyperlinks>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workbookViewId="0">
      <selection activeCell="B10" sqref="B10"/>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75" customHeight="1" x14ac:dyDescent="0.25"/>
    <row r="2" spans="1:19" x14ac:dyDescent="0.25">
      <c r="B2" s="118" t="s">
        <v>3698</v>
      </c>
      <c r="C2" s="1" t="s">
        <v>692</v>
      </c>
      <c r="D2" s="33"/>
      <c r="S2" s="47"/>
    </row>
    <row r="5" spans="1:19" ht="25.5" customHeight="1" x14ac:dyDescent="0.35">
      <c r="A5" s="7" t="s">
        <v>294</v>
      </c>
      <c r="B5" s="7" t="s">
        <v>500</v>
      </c>
      <c r="C5" s="7" t="s">
        <v>501</v>
      </c>
      <c r="D5" s="8" t="s">
        <v>503</v>
      </c>
      <c r="E5" s="8" t="s">
        <v>504</v>
      </c>
      <c r="F5" s="8" t="s">
        <v>125</v>
      </c>
      <c r="G5" s="78" t="s">
        <v>646</v>
      </c>
      <c r="H5" s="74"/>
    </row>
    <row r="6" spans="1:19" ht="12.75" customHeight="1" x14ac:dyDescent="0.35">
      <c r="A6" s="4" t="s">
        <v>2931</v>
      </c>
      <c r="B6" s="4" t="s">
        <v>313</v>
      </c>
      <c r="C6" s="9">
        <v>1</v>
      </c>
      <c r="D6" s="10" t="s">
        <v>693</v>
      </c>
      <c r="E6" s="10"/>
      <c r="F6" s="10"/>
      <c r="G6" s="73" t="s">
        <v>151</v>
      </c>
    </row>
    <row r="7" spans="1:19" ht="12.75" customHeight="1" x14ac:dyDescent="0.35">
      <c r="A7" s="4" t="s">
        <v>3720</v>
      </c>
      <c r="B7" s="4" t="s">
        <v>313</v>
      </c>
      <c r="C7" s="9">
        <v>2</v>
      </c>
      <c r="D7" s="10" t="s">
        <v>694</v>
      </c>
      <c r="E7" s="10"/>
      <c r="F7" s="10"/>
      <c r="G7" s="73" t="s">
        <v>151</v>
      </c>
    </row>
    <row r="8" spans="1:19" ht="12.75" customHeight="1" x14ac:dyDescent="0.25">
      <c r="A8" s="55"/>
      <c r="B8" s="55"/>
      <c r="C8" s="56"/>
      <c r="D8" s="27"/>
      <c r="E8" s="27"/>
      <c r="F8" s="27"/>
    </row>
    <row r="10" spans="1:19" x14ac:dyDescent="0.25">
      <c r="B10" s="92" t="s">
        <v>548</v>
      </c>
    </row>
  </sheetData>
  <dataValidations count="1">
    <dataValidation type="list" allowBlank="1" showInputMessage="1" showErrorMessage="1" sqref="G6:G7">
      <formula1>"Not discussed yet, In Discussion, Approved, Deferred, On hold"</formula1>
    </dataValidation>
  </dataValidations>
  <hyperlinks>
    <hyperlink ref="B10" location="'Appendix E - Reference Tables'!A1" display="Back to Table of Contents"/>
  </hyperlinks>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B12" sqref="B12"/>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33.26953125" style="1" customWidth="1"/>
    <col min="5" max="5" width="23.81640625" style="1" bestFit="1" customWidth="1"/>
    <col min="6" max="6" width="28.1796875" style="1" customWidth="1"/>
    <col min="7" max="7" width="9.1796875" style="1"/>
    <col min="8" max="8" width="27.54296875" style="1" customWidth="1"/>
    <col min="9" max="16384" width="9.1796875" style="1"/>
  </cols>
  <sheetData>
    <row r="1" spans="1:19" ht="12.75" customHeight="1" x14ac:dyDescent="0.25"/>
    <row r="2" spans="1:19" x14ac:dyDescent="0.25">
      <c r="B2" s="118" t="s">
        <v>3698</v>
      </c>
      <c r="C2" s="1" t="s">
        <v>686</v>
      </c>
      <c r="D2" s="33"/>
      <c r="S2" s="47"/>
    </row>
    <row r="4" spans="1:19" ht="25.5" customHeight="1" x14ac:dyDescent="0.35">
      <c r="A4" s="7" t="s">
        <v>294</v>
      </c>
      <c r="B4" s="7" t="s">
        <v>500</v>
      </c>
      <c r="C4" s="7" t="s">
        <v>501</v>
      </c>
      <c r="D4" s="8" t="s">
        <v>503</v>
      </c>
      <c r="E4" s="8" t="s">
        <v>504</v>
      </c>
      <c r="F4" s="8" t="s">
        <v>125</v>
      </c>
      <c r="G4" s="78" t="s">
        <v>646</v>
      </c>
      <c r="H4" s="74"/>
    </row>
    <row r="5" spans="1:19" ht="12.75" customHeight="1" x14ac:dyDescent="0.35">
      <c r="A5" s="4" t="s">
        <v>3788</v>
      </c>
      <c r="B5" s="4" t="s">
        <v>313</v>
      </c>
      <c r="C5" s="9">
        <v>1</v>
      </c>
      <c r="D5" s="10" t="s">
        <v>687</v>
      </c>
      <c r="E5" s="10"/>
      <c r="F5" s="10"/>
      <c r="G5" s="73" t="s">
        <v>151</v>
      </c>
    </row>
    <row r="6" spans="1:19" ht="12.75" customHeight="1" x14ac:dyDescent="0.35">
      <c r="A6" s="4" t="s">
        <v>3789</v>
      </c>
      <c r="B6" s="4" t="s">
        <v>313</v>
      </c>
      <c r="C6" s="9">
        <v>2</v>
      </c>
      <c r="D6" s="10" t="s">
        <v>688</v>
      </c>
      <c r="E6" s="10"/>
      <c r="F6" s="10"/>
      <c r="G6" s="73" t="s">
        <v>151</v>
      </c>
    </row>
    <row r="7" spans="1:19" ht="12.75" customHeight="1" x14ac:dyDescent="0.35">
      <c r="A7" s="4" t="s">
        <v>3790</v>
      </c>
      <c r="B7" s="4" t="s">
        <v>313</v>
      </c>
      <c r="C7" s="9">
        <v>3</v>
      </c>
      <c r="D7" s="10" t="s">
        <v>689</v>
      </c>
      <c r="E7" s="10"/>
      <c r="F7" s="10"/>
      <c r="G7" s="73" t="s">
        <v>151</v>
      </c>
    </row>
    <row r="8" spans="1:19" ht="12.75" customHeight="1" x14ac:dyDescent="0.35">
      <c r="A8" s="4" t="s">
        <v>3791</v>
      </c>
      <c r="B8" s="4" t="s">
        <v>313</v>
      </c>
      <c r="C8" s="9">
        <v>4</v>
      </c>
      <c r="D8" s="10" t="s">
        <v>690</v>
      </c>
      <c r="E8" s="10"/>
      <c r="F8" s="10"/>
      <c r="G8" s="73" t="s">
        <v>151</v>
      </c>
    </row>
    <row r="9" spans="1:19" ht="12.75" customHeight="1" x14ac:dyDescent="0.35">
      <c r="A9" s="4" t="s">
        <v>3792</v>
      </c>
      <c r="B9" s="4" t="s">
        <v>313</v>
      </c>
      <c r="C9" s="9">
        <v>5</v>
      </c>
      <c r="D9" s="10" t="s">
        <v>691</v>
      </c>
      <c r="E9" s="10"/>
      <c r="F9" s="10"/>
      <c r="G9" s="73" t="s">
        <v>151</v>
      </c>
    </row>
    <row r="10" spans="1:19" ht="12.75" customHeight="1" x14ac:dyDescent="0.25">
      <c r="A10" s="55"/>
      <c r="B10" s="55"/>
      <c r="C10" s="56"/>
      <c r="D10" s="27"/>
      <c r="E10" s="27"/>
      <c r="F10" s="27"/>
      <c r="G10" s="58"/>
    </row>
    <row r="11" spans="1:19" ht="12.75" customHeight="1" x14ac:dyDescent="0.25">
      <c r="A11" s="55"/>
      <c r="B11" s="55"/>
      <c r="C11" s="56"/>
      <c r="D11" s="27"/>
      <c r="E11" s="27"/>
      <c r="F11" s="27"/>
      <c r="G11" s="58"/>
    </row>
    <row r="12" spans="1:19" x14ac:dyDescent="0.25">
      <c r="B12" s="92" t="s">
        <v>548</v>
      </c>
    </row>
  </sheetData>
  <dataValidations count="1">
    <dataValidation type="list" allowBlank="1" showInputMessage="1" showErrorMessage="1" sqref="G5:G11">
      <formula1>"Not discussed yet, In Discussion, Approved, Deferred, On hold"</formula1>
    </dataValidation>
  </dataValidations>
  <hyperlinks>
    <hyperlink ref="B12" location="'Appendix E - Reference Tables'!A1" display="Back to Table of Contents"/>
  </hyperlinks>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workbookViewId="0">
      <selection activeCell="B10" sqref="B10"/>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75" customHeight="1" x14ac:dyDescent="0.25"/>
    <row r="2" spans="1:19" x14ac:dyDescent="0.25">
      <c r="B2" s="118" t="s">
        <v>3698</v>
      </c>
      <c r="C2" s="1" t="s">
        <v>683</v>
      </c>
      <c r="D2" s="33"/>
      <c r="S2" s="47"/>
    </row>
    <row r="5" spans="1:19" ht="25.5" customHeight="1" x14ac:dyDescent="0.35">
      <c r="A5" s="7" t="s">
        <v>294</v>
      </c>
      <c r="B5" s="7" t="s">
        <v>500</v>
      </c>
      <c r="C5" s="7" t="s">
        <v>501</v>
      </c>
      <c r="D5" s="8" t="s">
        <v>503</v>
      </c>
      <c r="E5" s="8" t="s">
        <v>504</v>
      </c>
      <c r="F5" s="8" t="s">
        <v>125</v>
      </c>
      <c r="G5" s="78" t="s">
        <v>646</v>
      </c>
      <c r="H5" s="59"/>
    </row>
    <row r="6" spans="1:19" ht="12.75" customHeight="1" x14ac:dyDescent="0.35">
      <c r="A6" s="4" t="s">
        <v>3721</v>
      </c>
      <c r="B6" s="4" t="s">
        <v>313</v>
      </c>
      <c r="C6" s="9">
        <v>1</v>
      </c>
      <c r="D6" s="10" t="s">
        <v>684</v>
      </c>
      <c r="E6" s="10"/>
      <c r="F6" s="10"/>
      <c r="G6" s="73" t="s">
        <v>151</v>
      </c>
    </row>
    <row r="7" spans="1:19" ht="12.75" customHeight="1" x14ac:dyDescent="0.35">
      <c r="A7" s="4" t="s">
        <v>61</v>
      </c>
      <c r="B7" s="4" t="s">
        <v>313</v>
      </c>
      <c r="C7" s="9">
        <v>2</v>
      </c>
      <c r="D7" s="10" t="s">
        <v>685</v>
      </c>
      <c r="E7" s="10"/>
      <c r="F7" s="10"/>
      <c r="G7" s="73" t="s">
        <v>151</v>
      </c>
    </row>
    <row r="8" spans="1:19" ht="12.75" customHeight="1" x14ac:dyDescent="0.25">
      <c r="A8" s="55"/>
      <c r="B8" s="55"/>
      <c r="C8" s="56"/>
      <c r="D8" s="27"/>
      <c r="E8" s="27"/>
      <c r="F8" s="27"/>
    </row>
    <row r="10" spans="1:19" x14ac:dyDescent="0.25">
      <c r="B10" s="92" t="s">
        <v>548</v>
      </c>
    </row>
  </sheetData>
  <dataValidations count="1">
    <dataValidation type="list" allowBlank="1" showInputMessage="1" showErrorMessage="1" sqref="G6:G7">
      <formula1>"Not discussed yet, In Discussion, Approved, Deferred, On hold"</formula1>
    </dataValidation>
  </dataValidations>
  <hyperlinks>
    <hyperlink ref="B10" location="'Appendix E - Reference Tables'!A1" display="Back to Table of Contents"/>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workbookViewId="0">
      <selection activeCell="A2" sqref="A2:XFD2"/>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75" customHeight="1" x14ac:dyDescent="0.25"/>
    <row r="2" spans="1:19" x14ac:dyDescent="0.25">
      <c r="B2" s="118" t="s">
        <v>3698</v>
      </c>
      <c r="C2" s="1" t="s">
        <v>679</v>
      </c>
      <c r="D2" s="33"/>
      <c r="S2" s="47"/>
    </row>
    <row r="5" spans="1:19" ht="25.5" customHeight="1" x14ac:dyDescent="0.35">
      <c r="A5" s="7" t="s">
        <v>294</v>
      </c>
      <c r="B5" s="7" t="s">
        <v>500</v>
      </c>
      <c r="C5" s="7" t="s">
        <v>501</v>
      </c>
      <c r="D5" s="8" t="s">
        <v>503</v>
      </c>
      <c r="E5" s="8" t="s">
        <v>504</v>
      </c>
      <c r="F5" s="8" t="s">
        <v>125</v>
      </c>
      <c r="G5" s="78" t="s">
        <v>646</v>
      </c>
      <c r="H5" s="74"/>
    </row>
    <row r="6" spans="1:19" ht="12.75" customHeight="1" x14ac:dyDescent="0.35">
      <c r="A6" s="4" t="s">
        <v>311</v>
      </c>
      <c r="B6" s="4" t="s">
        <v>313</v>
      </c>
      <c r="C6" s="9">
        <v>1</v>
      </c>
      <c r="D6" s="10" t="s">
        <v>680</v>
      </c>
      <c r="E6" s="10"/>
      <c r="F6" s="10"/>
      <c r="G6" s="73" t="s">
        <v>151</v>
      </c>
    </row>
    <row r="7" spans="1:19" ht="12.75" customHeight="1" x14ac:dyDescent="0.35">
      <c r="A7" s="4" t="s">
        <v>314</v>
      </c>
      <c r="B7" s="4" t="s">
        <v>313</v>
      </c>
      <c r="C7" s="9">
        <v>2</v>
      </c>
      <c r="D7" s="10" t="s">
        <v>681</v>
      </c>
      <c r="E7" s="10"/>
      <c r="F7" s="10"/>
      <c r="G7" s="73" t="s">
        <v>151</v>
      </c>
    </row>
    <row r="8" spans="1:19" ht="12.75" customHeight="1" x14ac:dyDescent="0.35">
      <c r="A8" s="4" t="s">
        <v>318</v>
      </c>
      <c r="B8" s="4" t="s">
        <v>313</v>
      </c>
      <c r="C8" s="9">
        <v>3</v>
      </c>
      <c r="D8" s="10" t="s">
        <v>682</v>
      </c>
      <c r="E8" s="10"/>
      <c r="F8" s="10"/>
      <c r="G8" s="73" t="s">
        <v>151</v>
      </c>
    </row>
    <row r="9" spans="1:19" ht="12.75" customHeight="1" x14ac:dyDescent="0.25">
      <c r="A9" s="55"/>
      <c r="B9" s="55"/>
      <c r="C9" s="56"/>
      <c r="D9" s="27"/>
      <c r="E9" s="27"/>
      <c r="F9" s="27"/>
    </row>
    <row r="11" spans="1:19" x14ac:dyDescent="0.25">
      <c r="B11" s="92" t="s">
        <v>548</v>
      </c>
    </row>
  </sheetData>
  <dataValidations count="1">
    <dataValidation type="list" allowBlank="1" showInputMessage="1" showErrorMessage="1" sqref="G6:G8">
      <formula1>"Not discussed yet, In Discussion, Approved, Deferred, On hold"</formula1>
    </dataValidation>
  </dataValidations>
  <hyperlinks>
    <hyperlink ref="B11" location="'Appendix E - Reference Tables'!A1" display="Back to Table of Contents"/>
  </hyperlinks>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workbookViewId="0">
      <selection activeCell="B11" sqref="B11"/>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39.26953125" style="1" customWidth="1"/>
    <col min="5" max="5" width="23.81640625" style="1" bestFit="1" customWidth="1"/>
    <col min="6" max="6" width="18.81640625" style="1" customWidth="1"/>
    <col min="7" max="7" width="12.81640625" style="1" customWidth="1"/>
    <col min="8" max="8" width="27.54296875" style="1" customWidth="1"/>
    <col min="9" max="16384" width="9.1796875" style="1"/>
  </cols>
  <sheetData>
    <row r="1" spans="1:19" ht="12.75" customHeight="1" x14ac:dyDescent="0.25"/>
    <row r="2" spans="1:19" x14ac:dyDescent="0.25">
      <c r="B2" s="118" t="s">
        <v>3698</v>
      </c>
      <c r="C2" s="1" t="s">
        <v>676</v>
      </c>
      <c r="D2" s="33"/>
      <c r="S2" s="47"/>
    </row>
    <row r="5" spans="1:19" ht="25.5" customHeight="1" x14ac:dyDescent="0.35">
      <c r="A5" s="7" t="s">
        <v>294</v>
      </c>
      <c r="B5" s="7" t="s">
        <v>500</v>
      </c>
      <c r="C5" s="7" t="s">
        <v>501</v>
      </c>
      <c r="D5" s="8" t="s">
        <v>503</v>
      </c>
      <c r="E5" s="8" t="s">
        <v>504</v>
      </c>
      <c r="F5" s="8" t="s">
        <v>125</v>
      </c>
      <c r="G5" s="78" t="s">
        <v>646</v>
      </c>
      <c r="H5" s="74"/>
    </row>
    <row r="6" spans="1:19" ht="14.5" x14ac:dyDescent="0.35">
      <c r="A6" s="4" t="s">
        <v>3723</v>
      </c>
      <c r="B6" s="4" t="s">
        <v>313</v>
      </c>
      <c r="C6" s="9">
        <v>1</v>
      </c>
      <c r="D6" s="10" t="s">
        <v>677</v>
      </c>
      <c r="E6" s="10"/>
      <c r="F6" s="10"/>
      <c r="G6" s="73" t="s">
        <v>151</v>
      </c>
    </row>
    <row r="7" spans="1:19" ht="76" x14ac:dyDescent="0.35">
      <c r="A7" s="4" t="s">
        <v>61</v>
      </c>
      <c r="B7" s="4" t="s">
        <v>313</v>
      </c>
      <c r="C7" s="9">
        <v>2</v>
      </c>
      <c r="D7" s="10" t="s">
        <v>678</v>
      </c>
      <c r="E7" s="10"/>
      <c r="F7" s="10"/>
      <c r="G7" s="73" t="s">
        <v>151</v>
      </c>
    </row>
    <row r="8" spans="1:19" ht="12.75" customHeight="1" x14ac:dyDescent="0.25">
      <c r="A8" s="55"/>
      <c r="B8" s="55"/>
      <c r="C8" s="56"/>
      <c r="D8" s="27"/>
      <c r="E8" s="27"/>
      <c r="F8" s="27"/>
    </row>
    <row r="9" spans="1:19" ht="12.75" customHeight="1" x14ac:dyDescent="0.25">
      <c r="A9" s="55"/>
      <c r="B9" s="55"/>
      <c r="C9" s="56"/>
      <c r="D9" s="27"/>
      <c r="E9" s="27"/>
      <c r="F9" s="27"/>
    </row>
    <row r="11" spans="1:19" x14ac:dyDescent="0.25">
      <c r="B11" s="92" t="s">
        <v>548</v>
      </c>
    </row>
  </sheetData>
  <dataValidations count="1">
    <dataValidation type="list" allowBlank="1" showInputMessage="1" showErrorMessage="1" sqref="G6:G7">
      <formula1>"Not discussed yet, In Discussion, Approved, Deferred, On hold"</formula1>
    </dataValidation>
  </dataValidations>
  <hyperlinks>
    <hyperlink ref="B11" location="'Appendix E - Reference Tables'!A1" display="Back to Table of Contents"/>
  </hyperlinks>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B12" sqref="B12"/>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75" customHeight="1" x14ac:dyDescent="0.25"/>
    <row r="2" spans="1:19" x14ac:dyDescent="0.25">
      <c r="B2" s="118" t="s">
        <v>3698</v>
      </c>
      <c r="C2" s="1" t="s">
        <v>672</v>
      </c>
      <c r="D2" s="33"/>
      <c r="S2" s="47"/>
    </row>
    <row r="5" spans="1:19" ht="25.5" customHeight="1" x14ac:dyDescent="0.35">
      <c r="A5" s="7" t="s">
        <v>294</v>
      </c>
      <c r="B5" s="7" t="s">
        <v>500</v>
      </c>
      <c r="C5" s="7" t="s">
        <v>501</v>
      </c>
      <c r="D5" s="8" t="s">
        <v>503</v>
      </c>
      <c r="E5" s="8" t="s">
        <v>504</v>
      </c>
      <c r="F5" s="8" t="s">
        <v>125</v>
      </c>
      <c r="G5" s="78" t="s">
        <v>646</v>
      </c>
      <c r="H5" s="74"/>
    </row>
    <row r="6" spans="1:19" ht="12.75" customHeight="1" x14ac:dyDescent="0.35">
      <c r="A6" s="4" t="s">
        <v>3787</v>
      </c>
      <c r="B6" s="4" t="s">
        <v>313</v>
      </c>
      <c r="C6" s="9">
        <v>1</v>
      </c>
      <c r="D6" s="10" t="s">
        <v>673</v>
      </c>
      <c r="E6" s="10"/>
      <c r="F6" s="10"/>
      <c r="G6" s="73" t="s">
        <v>151</v>
      </c>
    </row>
    <row r="7" spans="1:19" ht="12.75" customHeight="1" x14ac:dyDescent="0.35">
      <c r="A7" s="4" t="s">
        <v>46</v>
      </c>
      <c r="B7" s="4" t="s">
        <v>313</v>
      </c>
      <c r="C7" s="9">
        <v>2</v>
      </c>
      <c r="D7" s="10" t="s">
        <v>674</v>
      </c>
      <c r="E7" s="10"/>
      <c r="F7" s="10"/>
      <c r="G7" s="73" t="s">
        <v>151</v>
      </c>
    </row>
    <row r="8" spans="1:19" ht="12.75" customHeight="1" x14ac:dyDescent="0.35">
      <c r="A8" s="4" t="s">
        <v>332</v>
      </c>
      <c r="B8" s="4" t="s">
        <v>313</v>
      </c>
      <c r="C8" s="9">
        <v>3</v>
      </c>
      <c r="D8" s="10" t="s">
        <v>675</v>
      </c>
      <c r="E8" s="10"/>
      <c r="F8" s="10"/>
      <c r="G8" s="73" t="s">
        <v>151</v>
      </c>
    </row>
    <row r="9" spans="1:19" ht="12.75" customHeight="1" x14ac:dyDescent="0.25">
      <c r="A9" s="55"/>
      <c r="B9" s="55"/>
      <c r="C9" s="56"/>
      <c r="D9" s="27"/>
      <c r="E9" s="27"/>
      <c r="F9" s="27"/>
    </row>
    <row r="10" spans="1:19" ht="12.75" customHeight="1" x14ac:dyDescent="0.25">
      <c r="A10" s="55"/>
      <c r="B10" s="55"/>
      <c r="C10" s="56"/>
      <c r="D10" s="27"/>
      <c r="E10" s="27"/>
      <c r="F10" s="27"/>
    </row>
    <row r="12" spans="1:19" x14ac:dyDescent="0.25">
      <c r="B12" s="92" t="s">
        <v>548</v>
      </c>
    </row>
  </sheetData>
  <dataValidations count="1">
    <dataValidation type="list" allowBlank="1" showInputMessage="1" showErrorMessage="1" sqref="G6:G8">
      <formula1>"Not discussed yet, In Discussion, Approved, Deferred, On hold"</formula1>
    </dataValidation>
  </dataValidations>
  <hyperlinks>
    <hyperlink ref="B12" location="'Appendix E - Reference Tables'!A1" display="Back to Table of Contents"/>
  </hyperlinks>
  <pageMargins left="0.75" right="0.75" top="1" bottom="1" header="0.5" footer="0.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B12" sqref="B12"/>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61.81640625" style="1" bestFit="1" customWidth="1"/>
    <col min="5" max="5" width="13" style="1" bestFit="1" customWidth="1"/>
    <col min="6" max="6" width="20.1796875" style="1" customWidth="1"/>
    <col min="7" max="7" width="9.1796875" style="1"/>
    <col min="8" max="8" width="27.54296875" style="1" customWidth="1"/>
    <col min="9" max="16384" width="9.1796875" style="1"/>
  </cols>
  <sheetData>
    <row r="1" spans="1:19" ht="12.75" customHeight="1" x14ac:dyDescent="0.25"/>
    <row r="2" spans="1:19" x14ac:dyDescent="0.25">
      <c r="B2" s="118" t="s">
        <v>3698</v>
      </c>
      <c r="C2" s="1" t="s">
        <v>670</v>
      </c>
      <c r="D2" s="33"/>
      <c r="S2" s="47"/>
    </row>
    <row r="5" spans="1:19" ht="25.5" customHeight="1" x14ac:dyDescent="0.35">
      <c r="A5" s="7" t="s">
        <v>294</v>
      </c>
      <c r="B5" s="7" t="s">
        <v>500</v>
      </c>
      <c r="C5" s="7" t="s">
        <v>501</v>
      </c>
      <c r="D5" s="8" t="s">
        <v>503</v>
      </c>
      <c r="E5" s="8" t="s">
        <v>504</v>
      </c>
      <c r="F5" s="8" t="s">
        <v>125</v>
      </c>
      <c r="G5" s="78" t="s">
        <v>646</v>
      </c>
      <c r="H5" s="78" t="s">
        <v>2003</v>
      </c>
    </row>
    <row r="6" spans="1:19" ht="12.75" customHeight="1" x14ac:dyDescent="0.35">
      <c r="A6" s="4" t="s">
        <v>311</v>
      </c>
      <c r="B6" s="4" t="s">
        <v>313</v>
      </c>
      <c r="C6" s="9">
        <v>1</v>
      </c>
      <c r="D6" s="10" t="s">
        <v>671</v>
      </c>
      <c r="E6" s="10"/>
      <c r="F6" s="10"/>
      <c r="G6" s="73" t="s">
        <v>151</v>
      </c>
    </row>
    <row r="7" spans="1:19" s="23" customFormat="1" ht="12.75" customHeight="1" x14ac:dyDescent="0.35">
      <c r="A7" s="26" t="s">
        <v>314</v>
      </c>
      <c r="B7" s="26" t="s">
        <v>313</v>
      </c>
      <c r="C7" s="31">
        <v>2</v>
      </c>
      <c r="D7" s="28" t="s">
        <v>2027</v>
      </c>
      <c r="E7" s="28"/>
      <c r="F7" s="28"/>
      <c r="G7" s="73" t="s">
        <v>151</v>
      </c>
      <c r="H7" s="23" t="s">
        <v>2022</v>
      </c>
    </row>
    <row r="8" spans="1:19" ht="12.75" customHeight="1" x14ac:dyDescent="0.25">
      <c r="A8" s="55"/>
      <c r="B8" s="55"/>
      <c r="C8" s="56"/>
      <c r="D8" s="27"/>
      <c r="E8" s="27"/>
      <c r="F8" s="27"/>
    </row>
    <row r="9" spans="1:19" ht="12.75" customHeight="1" x14ac:dyDescent="0.25">
      <c r="A9" s="55"/>
      <c r="B9" s="55"/>
      <c r="C9" s="56"/>
      <c r="D9" s="27"/>
      <c r="E9" s="27"/>
      <c r="F9" s="27"/>
    </row>
    <row r="10" spans="1:19" ht="12.75" customHeight="1" x14ac:dyDescent="0.25">
      <c r="A10" s="55"/>
      <c r="B10" s="55"/>
      <c r="C10" s="56"/>
      <c r="D10" s="27"/>
      <c r="E10" s="27"/>
      <c r="F10" s="27"/>
    </row>
    <row r="12" spans="1:19" x14ac:dyDescent="0.25">
      <c r="B12" s="92" t="s">
        <v>548</v>
      </c>
    </row>
  </sheetData>
  <dataValidations count="1">
    <dataValidation type="list" allowBlank="1" showInputMessage="1" showErrorMessage="1" sqref="G6:G7">
      <formula1>"Not discussed yet, In Discussion, Approved, Deferred, On hold"</formula1>
    </dataValidation>
  </dataValidations>
  <hyperlinks>
    <hyperlink ref="B12" location="'Appendix E - Reference Tables'!A1" display="Back to Table of Contents"/>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workbookViewId="0">
      <selection activeCell="B21" sqref="B21"/>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9" customHeight="1" x14ac:dyDescent="0.25"/>
    <row r="2" spans="1:19" x14ac:dyDescent="0.25">
      <c r="B2" s="118" t="s">
        <v>3698</v>
      </c>
      <c r="C2" s="1" t="s">
        <v>669</v>
      </c>
      <c r="D2" s="33"/>
      <c r="S2" s="47"/>
    </row>
    <row r="5" spans="1:19" ht="25.5" customHeight="1" x14ac:dyDescent="0.35">
      <c r="A5" s="7" t="s">
        <v>294</v>
      </c>
      <c r="B5" s="7" t="s">
        <v>500</v>
      </c>
      <c r="C5" s="7" t="s">
        <v>501</v>
      </c>
      <c r="D5" s="8" t="s">
        <v>503</v>
      </c>
      <c r="E5" s="8" t="s">
        <v>504</v>
      </c>
      <c r="F5" s="8" t="s">
        <v>125</v>
      </c>
      <c r="G5" s="78" t="s">
        <v>646</v>
      </c>
      <c r="H5" s="74"/>
    </row>
    <row r="6" spans="1:19" ht="12.75" customHeight="1" x14ac:dyDescent="0.35">
      <c r="A6" s="4" t="s">
        <v>311</v>
      </c>
      <c r="B6" s="4" t="s">
        <v>313</v>
      </c>
      <c r="C6" s="9">
        <v>1</v>
      </c>
      <c r="D6" s="10" t="s">
        <v>718</v>
      </c>
      <c r="E6" s="10"/>
      <c r="F6" s="10"/>
      <c r="G6" s="73" t="s">
        <v>151</v>
      </c>
    </row>
    <row r="7" spans="1:19" ht="12.75" customHeight="1" x14ac:dyDescent="0.35">
      <c r="A7" s="4" t="s">
        <v>314</v>
      </c>
      <c r="B7" s="4" t="s">
        <v>313</v>
      </c>
      <c r="C7" s="9">
        <v>2</v>
      </c>
      <c r="D7" s="10" t="s">
        <v>719</v>
      </c>
      <c r="E7" s="10"/>
      <c r="F7" s="10"/>
      <c r="G7" s="73" t="s">
        <v>151</v>
      </c>
    </row>
    <row r="8" spans="1:19" ht="12.75" customHeight="1" x14ac:dyDescent="0.35">
      <c r="A8" s="4">
        <v>3</v>
      </c>
      <c r="B8" s="4" t="s">
        <v>313</v>
      </c>
      <c r="C8" s="9">
        <v>3</v>
      </c>
      <c r="D8" s="10" t="s">
        <v>720</v>
      </c>
      <c r="E8" s="10"/>
      <c r="F8" s="10"/>
      <c r="G8" s="73" t="s">
        <v>151</v>
      </c>
    </row>
    <row r="9" spans="1:19" ht="12.75" customHeight="1" x14ac:dyDescent="0.35">
      <c r="A9" s="4">
        <v>4</v>
      </c>
      <c r="B9" s="4" t="s">
        <v>313</v>
      </c>
      <c r="C9" s="9">
        <v>4</v>
      </c>
      <c r="D9" s="10" t="s">
        <v>721</v>
      </c>
      <c r="E9" s="10"/>
      <c r="F9" s="10"/>
      <c r="G9" s="73" t="s">
        <v>151</v>
      </c>
    </row>
    <row r="10" spans="1:19" ht="12.75" customHeight="1" x14ac:dyDescent="0.35">
      <c r="A10" s="4">
        <v>5</v>
      </c>
      <c r="B10" s="4" t="s">
        <v>313</v>
      </c>
      <c r="C10" s="9">
        <v>5</v>
      </c>
      <c r="D10" s="10" t="s">
        <v>722</v>
      </c>
      <c r="E10" s="10"/>
      <c r="F10" s="10"/>
      <c r="G10" s="73" t="s">
        <v>151</v>
      </c>
    </row>
    <row r="11" spans="1:19" ht="12.75" customHeight="1" x14ac:dyDescent="0.35">
      <c r="A11" s="4">
        <v>6</v>
      </c>
      <c r="B11" s="4" t="s">
        <v>313</v>
      </c>
      <c r="C11" s="9">
        <v>6</v>
      </c>
      <c r="D11" s="10" t="s">
        <v>723</v>
      </c>
      <c r="E11" s="10"/>
      <c r="F11" s="10"/>
      <c r="G11" s="73" t="s">
        <v>151</v>
      </c>
    </row>
    <row r="12" spans="1:19" ht="12.75" customHeight="1" x14ac:dyDescent="0.35">
      <c r="A12" s="4">
        <v>7</v>
      </c>
      <c r="B12" s="4" t="s">
        <v>313</v>
      </c>
      <c r="C12" s="9">
        <v>7</v>
      </c>
      <c r="D12" s="10" t="s">
        <v>724</v>
      </c>
      <c r="E12" s="10"/>
      <c r="F12" s="10"/>
      <c r="G12" s="73" t="s">
        <v>151</v>
      </c>
    </row>
    <row r="13" spans="1:19" ht="12.75" customHeight="1" x14ac:dyDescent="0.35">
      <c r="A13" s="4">
        <v>8</v>
      </c>
      <c r="B13" s="4" t="s">
        <v>313</v>
      </c>
      <c r="C13" s="9">
        <v>8</v>
      </c>
      <c r="D13" s="10" t="s">
        <v>725</v>
      </c>
      <c r="E13" s="10"/>
      <c r="F13" s="10"/>
      <c r="G13" s="73" t="s">
        <v>151</v>
      </c>
    </row>
    <row r="14" spans="1:19" ht="12.75" customHeight="1" x14ac:dyDescent="0.35">
      <c r="A14" s="4">
        <v>9</v>
      </c>
      <c r="B14" s="4" t="s">
        <v>313</v>
      </c>
      <c r="C14" s="9">
        <v>9</v>
      </c>
      <c r="D14" s="10" t="s">
        <v>726</v>
      </c>
      <c r="E14" s="10"/>
      <c r="F14" s="10"/>
      <c r="G14" s="73" t="s">
        <v>151</v>
      </c>
    </row>
    <row r="15" spans="1:19" ht="12.75" customHeight="1" x14ac:dyDescent="0.25">
      <c r="A15" s="55"/>
      <c r="B15" s="55"/>
      <c r="C15" s="56"/>
      <c r="D15" s="27"/>
      <c r="E15" s="27"/>
      <c r="F15" s="27"/>
      <c r="G15" s="58"/>
    </row>
    <row r="16" spans="1:19" ht="12.75" customHeight="1" x14ac:dyDescent="0.25">
      <c r="A16" s="55"/>
      <c r="B16" s="55"/>
      <c r="C16" s="56"/>
      <c r="D16" s="27"/>
      <c r="E16" s="27"/>
      <c r="F16" s="27"/>
      <c r="G16" s="58"/>
    </row>
    <row r="17" spans="1:6" ht="12.75" customHeight="1" x14ac:dyDescent="0.25">
      <c r="A17" s="55"/>
      <c r="B17" s="55"/>
      <c r="C17" s="56"/>
      <c r="D17" s="27"/>
      <c r="E17" s="27"/>
      <c r="F17" s="27"/>
    </row>
    <row r="18" spans="1:6" ht="12.75" customHeight="1" x14ac:dyDescent="0.25">
      <c r="A18" s="55"/>
      <c r="B18" s="55"/>
      <c r="C18" s="56"/>
      <c r="D18" s="27"/>
      <c r="E18" s="27"/>
      <c r="F18" s="27"/>
    </row>
    <row r="19" spans="1:6" ht="12.75" customHeight="1" x14ac:dyDescent="0.25">
      <c r="A19" s="55"/>
      <c r="B19" s="55"/>
      <c r="C19" s="56"/>
      <c r="D19" s="27"/>
      <c r="E19" s="27"/>
      <c r="F19" s="27"/>
    </row>
    <row r="21" spans="1:6" x14ac:dyDescent="0.25">
      <c r="B21" s="92" t="s">
        <v>548</v>
      </c>
    </row>
  </sheetData>
  <dataValidations count="1">
    <dataValidation type="list" allowBlank="1" showInputMessage="1" showErrorMessage="1" sqref="G6:G16">
      <formula1>"Not discussed yet, In Discussion, Approved, Deferred, On hold"</formula1>
    </dataValidation>
  </dataValidations>
  <hyperlinks>
    <hyperlink ref="B21" location="'Appendix E - Reference Tables'!A1" display="Back to Table of Contents"/>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election activeCell="B13" sqref="B13"/>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19" ht="12.75" customHeight="1" x14ac:dyDescent="0.25"/>
    <row r="2" spans="1:19" x14ac:dyDescent="0.25">
      <c r="B2" s="118" t="s">
        <v>3698</v>
      </c>
      <c r="C2" s="1" t="s">
        <v>55</v>
      </c>
      <c r="D2" s="33"/>
      <c r="S2" s="47"/>
    </row>
    <row r="5" spans="1:19" ht="25.5" customHeight="1" x14ac:dyDescent="0.25">
      <c r="A5" s="7" t="s">
        <v>294</v>
      </c>
      <c r="B5" s="7" t="s">
        <v>500</v>
      </c>
      <c r="C5" s="7" t="s">
        <v>501</v>
      </c>
      <c r="D5" s="8" t="s">
        <v>503</v>
      </c>
      <c r="E5" s="8" t="s">
        <v>504</v>
      </c>
      <c r="F5" s="8" t="s">
        <v>125</v>
      </c>
      <c r="G5" s="8" t="s">
        <v>646</v>
      </c>
      <c r="H5" s="8" t="s">
        <v>1581</v>
      </c>
    </row>
    <row r="6" spans="1:19" ht="12.75" customHeight="1" x14ac:dyDescent="0.35">
      <c r="A6" s="4" t="s">
        <v>3710</v>
      </c>
      <c r="B6" s="4" t="s">
        <v>313</v>
      </c>
      <c r="C6" s="9">
        <v>1</v>
      </c>
      <c r="D6" s="10" t="s">
        <v>56</v>
      </c>
      <c r="E6" s="10"/>
      <c r="F6" s="10"/>
      <c r="G6" s="73" t="s">
        <v>151</v>
      </c>
      <c r="H6" s="1" t="s">
        <v>3819</v>
      </c>
    </row>
    <row r="7" spans="1:19" ht="12.75" customHeight="1" x14ac:dyDescent="0.35">
      <c r="A7" s="4" t="s">
        <v>3710</v>
      </c>
      <c r="B7" s="4" t="s">
        <v>313</v>
      </c>
      <c r="C7" s="9">
        <v>2</v>
      </c>
      <c r="D7" s="10" t="s">
        <v>57</v>
      </c>
      <c r="E7" s="10"/>
      <c r="F7" s="10"/>
      <c r="G7" s="73" t="s">
        <v>151</v>
      </c>
      <c r="H7" s="1" t="s">
        <v>3819</v>
      </c>
    </row>
    <row r="8" spans="1:19" ht="12.75" customHeight="1" x14ac:dyDescent="0.35">
      <c r="A8" s="4" t="s">
        <v>3710</v>
      </c>
      <c r="B8" s="4" t="s">
        <v>313</v>
      </c>
      <c r="C8" s="9">
        <v>3</v>
      </c>
      <c r="D8" s="10" t="s">
        <v>741</v>
      </c>
      <c r="E8" s="10"/>
      <c r="F8" s="10"/>
      <c r="G8" s="73" t="s">
        <v>151</v>
      </c>
      <c r="H8" s="1" t="s">
        <v>3819</v>
      </c>
    </row>
    <row r="9" spans="1:19" ht="12.75" customHeight="1" x14ac:dyDescent="0.25">
      <c r="A9" s="55"/>
      <c r="B9" s="55"/>
      <c r="C9" s="56"/>
      <c r="D9" s="27"/>
      <c r="E9" s="27"/>
      <c r="F9" s="27"/>
    </row>
    <row r="10" spans="1:19" ht="12.75" customHeight="1" x14ac:dyDescent="0.25">
      <c r="A10" s="55"/>
      <c r="B10" s="55"/>
      <c r="C10" s="56"/>
      <c r="D10" s="27"/>
      <c r="E10" s="27"/>
      <c r="F10" s="27"/>
    </row>
    <row r="11" spans="1:19" ht="12.75" customHeight="1" x14ac:dyDescent="0.25">
      <c r="A11" s="55"/>
      <c r="B11" s="55"/>
      <c r="C11" s="56"/>
      <c r="D11" s="27"/>
      <c r="E11" s="27"/>
      <c r="F11" s="27"/>
    </row>
    <row r="13" spans="1:19" x14ac:dyDescent="0.25">
      <c r="B13" s="92" t="s">
        <v>548</v>
      </c>
    </row>
  </sheetData>
  <customSheetViews>
    <customSheetView guid="{D1544D99-E1FE-454C-A3EF-121E22694D82}">
      <pageMargins left="0.75" right="0.75" top="1" bottom="1" header="0.5" footer="0.5"/>
      <headerFooter alignWithMargins="0"/>
    </customSheetView>
  </customSheetViews>
  <phoneticPr fontId="0" type="noConversion"/>
  <dataValidations count="1">
    <dataValidation type="list" allowBlank="1" showInputMessage="1" showErrorMessage="1" sqref="G6:G8">
      <formula1>"Not discussed yet, In Discussion, Approved, Deferred, On hold"</formula1>
    </dataValidation>
  </dataValidations>
  <hyperlinks>
    <hyperlink ref="B13" location="'Appendix E - Reference Tables'!A1" display="Back to Table of Contents"/>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11"/>
  <sheetViews>
    <sheetView workbookViewId="0">
      <selection activeCell="B11" sqref="B11"/>
    </sheetView>
  </sheetViews>
  <sheetFormatPr defaultColWidth="31" defaultRowHeight="12.5" x14ac:dyDescent="0.25"/>
  <cols>
    <col min="1" max="1" width="3.81640625" style="1" bestFit="1" customWidth="1"/>
    <col min="2" max="2" width="24.1796875" style="1" bestFit="1" customWidth="1"/>
    <col min="3" max="3" width="6.26953125" style="1" bestFit="1" customWidth="1"/>
    <col min="4" max="6" width="13.26953125" style="1" bestFit="1" customWidth="1"/>
    <col min="7" max="9" width="13.26953125" style="1" customWidth="1"/>
    <col min="10" max="10" width="10.54296875" style="1" customWidth="1"/>
    <col min="11" max="11" width="9.7265625" style="1" bestFit="1" customWidth="1"/>
    <col min="12" max="16384" width="31" style="1"/>
  </cols>
  <sheetData>
    <row r="1" spans="1:19" ht="12.75" customHeight="1" x14ac:dyDescent="0.25"/>
    <row r="2" spans="1:19" x14ac:dyDescent="0.25">
      <c r="B2" s="118" t="s">
        <v>3698</v>
      </c>
      <c r="C2" s="1" t="s">
        <v>116</v>
      </c>
      <c r="D2" s="33"/>
      <c r="S2" s="47"/>
    </row>
    <row r="4" spans="1:19" ht="12.75" customHeight="1" x14ac:dyDescent="0.35">
      <c r="A4" s="7" t="s">
        <v>294</v>
      </c>
      <c r="B4" s="7" t="s">
        <v>500</v>
      </c>
      <c r="C4" s="7" t="s">
        <v>501</v>
      </c>
      <c r="D4" s="8" t="s">
        <v>47</v>
      </c>
      <c r="E4" s="8" t="s">
        <v>48</v>
      </c>
      <c r="F4" s="8" t="s">
        <v>49</v>
      </c>
      <c r="G4" s="8" t="s">
        <v>50</v>
      </c>
      <c r="H4" s="8" t="s">
        <v>51</v>
      </c>
      <c r="I4" s="8" t="s">
        <v>52</v>
      </c>
      <c r="J4" s="57" t="s">
        <v>646</v>
      </c>
      <c r="K4" s="74"/>
    </row>
    <row r="5" spans="1:19" ht="12.75" customHeight="1" x14ac:dyDescent="0.35">
      <c r="A5" s="4" t="s">
        <v>46</v>
      </c>
      <c r="B5" s="4" t="s">
        <v>313</v>
      </c>
      <c r="C5" s="9">
        <v>1</v>
      </c>
      <c r="D5" s="11" t="s">
        <v>53</v>
      </c>
      <c r="E5" s="10" t="s">
        <v>53</v>
      </c>
      <c r="F5" s="10" t="s">
        <v>53</v>
      </c>
      <c r="G5" s="11" t="s">
        <v>152</v>
      </c>
      <c r="H5" s="10" t="s">
        <v>166</v>
      </c>
      <c r="I5" s="10" t="s">
        <v>12</v>
      </c>
      <c r="J5" s="73" t="s">
        <v>151</v>
      </c>
    </row>
    <row r="6" spans="1:19" ht="12.75" customHeight="1" x14ac:dyDescent="0.35">
      <c r="A6" s="4" t="s">
        <v>60</v>
      </c>
      <c r="B6" s="4" t="s">
        <v>313</v>
      </c>
      <c r="C6" s="9">
        <v>2</v>
      </c>
      <c r="D6" s="11" t="s">
        <v>93</v>
      </c>
      <c r="E6" s="10" t="s">
        <v>93</v>
      </c>
      <c r="F6" s="10" t="s">
        <v>93</v>
      </c>
      <c r="G6" s="11" t="s">
        <v>93</v>
      </c>
      <c r="H6" s="10" t="s">
        <v>350</v>
      </c>
      <c r="I6" s="10" t="s">
        <v>11</v>
      </c>
      <c r="J6" s="73" t="s">
        <v>151</v>
      </c>
    </row>
    <row r="7" spans="1:19" ht="12.75" customHeight="1" x14ac:dyDescent="0.35">
      <c r="A7" s="4" t="s">
        <v>98</v>
      </c>
      <c r="B7" s="4" t="s">
        <v>313</v>
      </c>
      <c r="C7" s="9">
        <v>3</v>
      </c>
      <c r="D7" s="11" t="s">
        <v>151</v>
      </c>
      <c r="E7" s="10" t="s">
        <v>151</v>
      </c>
      <c r="F7" s="10" t="s">
        <v>151</v>
      </c>
      <c r="G7" s="11" t="s">
        <v>151</v>
      </c>
      <c r="H7" s="10" t="s">
        <v>550</v>
      </c>
      <c r="I7" s="10"/>
      <c r="J7" s="73" t="s">
        <v>151</v>
      </c>
    </row>
    <row r="8" spans="1:19" ht="12.75" customHeight="1" x14ac:dyDescent="0.35">
      <c r="A8" s="4" t="s">
        <v>3701</v>
      </c>
      <c r="B8" s="4" t="s">
        <v>313</v>
      </c>
      <c r="C8" s="9">
        <v>4</v>
      </c>
      <c r="D8" s="11" t="s">
        <v>245</v>
      </c>
      <c r="E8" s="10" t="s">
        <v>245</v>
      </c>
      <c r="F8" s="10" t="s">
        <v>245</v>
      </c>
      <c r="G8" s="11" t="s">
        <v>245</v>
      </c>
      <c r="H8" s="10" t="s">
        <v>551</v>
      </c>
      <c r="I8" s="10"/>
      <c r="J8" s="73" t="s">
        <v>151</v>
      </c>
    </row>
    <row r="9" spans="1:19" ht="12.75" customHeight="1" x14ac:dyDescent="0.35">
      <c r="A9" s="4" t="s">
        <v>363</v>
      </c>
      <c r="B9" s="4" t="s">
        <v>313</v>
      </c>
      <c r="C9" s="9">
        <v>5</v>
      </c>
      <c r="D9" s="11" t="s">
        <v>45</v>
      </c>
      <c r="E9" s="10"/>
      <c r="F9" s="10"/>
      <c r="G9" s="11" t="s">
        <v>45</v>
      </c>
      <c r="H9" s="10"/>
      <c r="I9" s="10"/>
      <c r="J9" s="73" t="s">
        <v>151</v>
      </c>
    </row>
    <row r="11" spans="1:19" x14ac:dyDescent="0.25">
      <c r="B11" s="92" t="s">
        <v>548</v>
      </c>
    </row>
  </sheetData>
  <customSheetViews>
    <customSheetView guid="{D1544D99-E1FE-454C-A3EF-121E22694D82}">
      <selection activeCell="G6" sqref="G6"/>
      <pageMargins left="0.75" right="0.75" top="1" bottom="1" header="0.5" footer="0.5"/>
      <headerFooter alignWithMargins="0"/>
    </customSheetView>
  </customSheetViews>
  <phoneticPr fontId="0" type="noConversion"/>
  <dataValidations count="1">
    <dataValidation type="list" allowBlank="1" showInputMessage="1" showErrorMessage="1" sqref="J5:J9">
      <formula1>"Not discussed yet, In Discussion, Approved, Deferred, On hold"</formula1>
    </dataValidation>
  </dataValidations>
  <hyperlinks>
    <hyperlink ref="B11" location="'Appendix E - Reference Tables'!A1" display="Back to Table of Contents"/>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1"/>
  <sheetViews>
    <sheetView topLeftCell="A467" workbookViewId="0">
      <selection activeCell="B491" sqref="B491"/>
    </sheetView>
  </sheetViews>
  <sheetFormatPr defaultColWidth="9.1796875" defaultRowHeight="12.5" x14ac:dyDescent="0.25"/>
  <cols>
    <col min="1" max="1" width="9.26953125" style="2" customWidth="1"/>
    <col min="2" max="2" width="19.26953125" style="2" bestFit="1" customWidth="1"/>
    <col min="3" max="3" width="6.26953125" style="1" customWidth="1"/>
    <col min="4" max="4" width="39.1796875" style="33" customWidth="1"/>
    <col min="5" max="5" width="23.81640625" style="1" bestFit="1" customWidth="1"/>
    <col min="6" max="6" width="28.1796875" style="1" customWidth="1"/>
    <col min="7" max="7" width="15.26953125" style="1" bestFit="1" customWidth="1"/>
    <col min="8" max="8" width="27.54296875" style="1" customWidth="1"/>
    <col min="9" max="16384" width="9.1796875" style="1"/>
  </cols>
  <sheetData>
    <row r="1" spans="1:19" ht="12.75" customHeight="1" x14ac:dyDescent="0.25"/>
    <row r="2" spans="1:19" x14ac:dyDescent="0.25">
      <c r="A2" s="1"/>
      <c r="B2" s="118" t="s">
        <v>3698</v>
      </c>
      <c r="C2" s="1" t="s">
        <v>2029</v>
      </c>
      <c r="S2" s="47"/>
    </row>
    <row r="5" spans="1:19" ht="25.5" customHeight="1" x14ac:dyDescent="0.35">
      <c r="A5" s="7" t="s">
        <v>294</v>
      </c>
      <c r="B5" s="7" t="s">
        <v>500</v>
      </c>
      <c r="C5" s="7" t="s">
        <v>501</v>
      </c>
      <c r="D5" s="8" t="s">
        <v>503</v>
      </c>
      <c r="E5" s="8" t="s">
        <v>504</v>
      </c>
      <c r="F5" s="8" t="s">
        <v>125</v>
      </c>
      <c r="G5" s="78" t="s">
        <v>646</v>
      </c>
    </row>
    <row r="6" spans="1:19" ht="14.5" x14ac:dyDescent="0.35">
      <c r="A6" s="4" t="s">
        <v>2500</v>
      </c>
      <c r="B6" s="4" t="s">
        <v>313</v>
      </c>
      <c r="C6" s="9">
        <v>1</v>
      </c>
      <c r="D6" s="10" t="s">
        <v>2030</v>
      </c>
      <c r="E6" s="10"/>
      <c r="F6" s="10"/>
      <c r="G6" s="80" t="s">
        <v>151</v>
      </c>
    </row>
    <row r="7" spans="1:19" ht="14.5" x14ac:dyDescent="0.35">
      <c r="A7" s="4" t="s">
        <v>2501</v>
      </c>
      <c r="B7" s="4" t="s">
        <v>313</v>
      </c>
      <c r="C7" s="9">
        <v>2</v>
      </c>
      <c r="D7" s="10" t="s">
        <v>2031</v>
      </c>
      <c r="E7" s="10"/>
      <c r="F7" s="10"/>
      <c r="G7" s="80" t="s">
        <v>151</v>
      </c>
    </row>
    <row r="8" spans="1:19" ht="14.5" x14ac:dyDescent="0.35">
      <c r="A8" s="4" t="s">
        <v>2502</v>
      </c>
      <c r="B8" s="4" t="s">
        <v>313</v>
      </c>
      <c r="C8" s="9">
        <v>3</v>
      </c>
      <c r="D8" s="10" t="s">
        <v>2032</v>
      </c>
      <c r="E8" s="10"/>
      <c r="F8" s="10"/>
      <c r="G8" s="80" t="s">
        <v>151</v>
      </c>
    </row>
    <row r="9" spans="1:19" ht="12.75" customHeight="1" x14ac:dyDescent="0.35">
      <c r="A9" s="4" t="s">
        <v>2503</v>
      </c>
      <c r="B9" s="4" t="s">
        <v>313</v>
      </c>
      <c r="C9" s="9">
        <v>4</v>
      </c>
      <c r="D9" s="32" t="s">
        <v>2033</v>
      </c>
      <c r="E9" s="10"/>
      <c r="F9" s="10"/>
      <c r="G9" s="80" t="s">
        <v>151</v>
      </c>
    </row>
    <row r="10" spans="1:19" ht="14.5" x14ac:dyDescent="0.35">
      <c r="A10" s="5" t="s">
        <v>2504</v>
      </c>
      <c r="B10" s="5" t="s">
        <v>313</v>
      </c>
      <c r="C10" s="9">
        <v>5</v>
      </c>
      <c r="D10" s="32" t="s">
        <v>2034</v>
      </c>
      <c r="E10" s="11"/>
      <c r="F10" s="11"/>
      <c r="G10" s="80" t="s">
        <v>151</v>
      </c>
    </row>
    <row r="11" spans="1:19" ht="14.5" x14ac:dyDescent="0.35">
      <c r="A11" s="5" t="s">
        <v>2505</v>
      </c>
      <c r="B11" s="5" t="s">
        <v>313</v>
      </c>
      <c r="C11" s="9">
        <v>6</v>
      </c>
      <c r="D11" s="32" t="s">
        <v>2035</v>
      </c>
      <c r="E11" s="11"/>
      <c r="F11" s="11"/>
      <c r="G11" s="80" t="s">
        <v>151</v>
      </c>
    </row>
    <row r="12" spans="1:19" ht="14.5" x14ac:dyDescent="0.35">
      <c r="A12" s="5" t="s">
        <v>2506</v>
      </c>
      <c r="B12" s="5" t="s">
        <v>313</v>
      </c>
      <c r="C12" s="9">
        <v>7</v>
      </c>
      <c r="D12" s="32" t="s">
        <v>2036</v>
      </c>
      <c r="E12" s="11"/>
      <c r="F12" s="11"/>
      <c r="G12" s="80" t="s">
        <v>151</v>
      </c>
    </row>
    <row r="13" spans="1:19" ht="14.5" x14ac:dyDescent="0.35">
      <c r="A13" s="5" t="s">
        <v>2507</v>
      </c>
      <c r="B13" s="5" t="s">
        <v>313</v>
      </c>
      <c r="C13" s="9">
        <v>8</v>
      </c>
      <c r="D13" s="32" t="s">
        <v>2037</v>
      </c>
      <c r="E13" s="11"/>
      <c r="F13" s="11"/>
      <c r="G13" s="80" t="s">
        <v>151</v>
      </c>
    </row>
    <row r="14" spans="1:19" ht="14.5" x14ac:dyDescent="0.35">
      <c r="A14" s="5" t="s">
        <v>2508</v>
      </c>
      <c r="B14" s="5" t="s">
        <v>313</v>
      </c>
      <c r="C14" s="9">
        <v>9</v>
      </c>
      <c r="D14" s="32" t="s">
        <v>2038</v>
      </c>
      <c r="E14" s="11"/>
      <c r="F14" s="11"/>
      <c r="G14" s="80" t="s">
        <v>151</v>
      </c>
    </row>
    <row r="15" spans="1:19" ht="14.5" x14ac:dyDescent="0.35">
      <c r="A15" s="5" t="s">
        <v>2509</v>
      </c>
      <c r="B15" s="5" t="s">
        <v>313</v>
      </c>
      <c r="C15" s="9">
        <v>10</v>
      </c>
      <c r="D15" s="32" t="s">
        <v>2039</v>
      </c>
      <c r="E15" s="11"/>
      <c r="F15" s="11"/>
      <c r="G15" s="80" t="s">
        <v>151</v>
      </c>
    </row>
    <row r="16" spans="1:19" ht="14.5" x14ac:dyDescent="0.35">
      <c r="A16" s="5" t="s">
        <v>2510</v>
      </c>
      <c r="B16" s="5" t="s">
        <v>313</v>
      </c>
      <c r="C16" s="9">
        <v>11</v>
      </c>
      <c r="D16" s="32" t="s">
        <v>2040</v>
      </c>
      <c r="E16" s="11"/>
      <c r="F16" s="11"/>
      <c r="G16" s="80" t="s">
        <v>151</v>
      </c>
    </row>
    <row r="17" spans="1:7" ht="14.5" x14ac:dyDescent="0.35">
      <c r="A17" s="5" t="s">
        <v>2511</v>
      </c>
      <c r="B17" s="5" t="s">
        <v>313</v>
      </c>
      <c r="C17" s="9">
        <v>12</v>
      </c>
      <c r="D17" s="32" t="s">
        <v>2041</v>
      </c>
      <c r="E17" s="11"/>
      <c r="F17" s="11"/>
      <c r="G17" s="80" t="s">
        <v>151</v>
      </c>
    </row>
    <row r="18" spans="1:7" ht="14.5" x14ac:dyDescent="0.35">
      <c r="A18" s="5" t="s">
        <v>1946</v>
      </c>
      <c r="B18" s="5" t="s">
        <v>313</v>
      </c>
      <c r="C18" s="9">
        <v>13</v>
      </c>
      <c r="D18" s="32" t="s">
        <v>2042</v>
      </c>
      <c r="E18" s="11"/>
      <c r="F18" s="11"/>
      <c r="G18" s="80" t="s">
        <v>151</v>
      </c>
    </row>
    <row r="19" spans="1:7" ht="14.5" x14ac:dyDescent="0.35">
      <c r="A19" s="5" t="s">
        <v>1946</v>
      </c>
      <c r="B19" s="5" t="s">
        <v>313</v>
      </c>
      <c r="C19" s="9">
        <v>14</v>
      </c>
      <c r="D19" s="32" t="s">
        <v>2042</v>
      </c>
      <c r="E19" s="11"/>
      <c r="F19" s="11"/>
      <c r="G19" s="80" t="s">
        <v>151</v>
      </c>
    </row>
    <row r="20" spans="1:7" ht="14.5" x14ac:dyDescent="0.35">
      <c r="A20" s="5" t="s">
        <v>2512</v>
      </c>
      <c r="B20" s="5" t="s">
        <v>313</v>
      </c>
      <c r="C20" s="9">
        <v>15</v>
      </c>
      <c r="D20" s="32" t="s">
        <v>2043</v>
      </c>
      <c r="E20" s="11"/>
      <c r="F20" s="11"/>
      <c r="G20" s="80" t="s">
        <v>151</v>
      </c>
    </row>
    <row r="21" spans="1:7" ht="14.5" x14ac:dyDescent="0.35">
      <c r="A21" s="5" t="s">
        <v>2513</v>
      </c>
      <c r="B21" s="5" t="s">
        <v>313</v>
      </c>
      <c r="C21" s="9">
        <v>16</v>
      </c>
      <c r="D21" s="32" t="s">
        <v>2044</v>
      </c>
      <c r="E21" s="11"/>
      <c r="F21" s="11"/>
      <c r="G21" s="80" t="s">
        <v>151</v>
      </c>
    </row>
    <row r="22" spans="1:7" ht="14.5" x14ac:dyDescent="0.35">
      <c r="A22" s="5" t="s">
        <v>2514</v>
      </c>
      <c r="B22" s="5" t="s">
        <v>313</v>
      </c>
      <c r="C22" s="9">
        <v>17</v>
      </c>
      <c r="D22" s="32" t="s">
        <v>2045</v>
      </c>
      <c r="E22" s="11"/>
      <c r="F22" s="11"/>
      <c r="G22" s="80" t="s">
        <v>151</v>
      </c>
    </row>
    <row r="23" spans="1:7" ht="14.5" x14ac:dyDescent="0.35">
      <c r="A23" s="5" t="s">
        <v>2515</v>
      </c>
      <c r="B23" s="5" t="s">
        <v>313</v>
      </c>
      <c r="C23" s="9">
        <v>18</v>
      </c>
      <c r="D23" s="32" t="s">
        <v>2046</v>
      </c>
      <c r="E23" s="11"/>
      <c r="F23" s="11"/>
      <c r="G23" s="80" t="s">
        <v>151</v>
      </c>
    </row>
    <row r="24" spans="1:7" ht="14.5" x14ac:dyDescent="0.35">
      <c r="A24" s="5" t="s">
        <v>2516</v>
      </c>
      <c r="B24" s="5" t="s">
        <v>313</v>
      </c>
      <c r="C24" s="9">
        <v>19</v>
      </c>
      <c r="D24" s="32" t="s">
        <v>2047</v>
      </c>
      <c r="E24" s="11"/>
      <c r="F24" s="11"/>
      <c r="G24" s="80" t="s">
        <v>151</v>
      </c>
    </row>
    <row r="25" spans="1:7" ht="14.5" x14ac:dyDescent="0.35">
      <c r="A25" s="5" t="s">
        <v>2517</v>
      </c>
      <c r="B25" s="5" t="s">
        <v>313</v>
      </c>
      <c r="C25" s="9">
        <v>20</v>
      </c>
      <c r="D25" s="32" t="s">
        <v>2048</v>
      </c>
      <c r="E25" s="11"/>
      <c r="F25" s="11"/>
      <c r="G25" s="80" t="s">
        <v>151</v>
      </c>
    </row>
    <row r="26" spans="1:7" ht="14.5" x14ac:dyDescent="0.35">
      <c r="A26" s="5" t="s">
        <v>2518</v>
      </c>
      <c r="B26" s="5" t="s">
        <v>313</v>
      </c>
      <c r="C26" s="9">
        <v>21</v>
      </c>
      <c r="D26" s="32" t="s">
        <v>2049</v>
      </c>
      <c r="E26" s="11"/>
      <c r="F26" s="11"/>
      <c r="G26" s="80" t="s">
        <v>151</v>
      </c>
    </row>
    <row r="27" spans="1:7" ht="14.5" x14ac:dyDescent="0.35">
      <c r="A27" s="5" t="s">
        <v>1948</v>
      </c>
      <c r="B27" s="5" t="s">
        <v>313</v>
      </c>
      <c r="C27" s="9">
        <v>22</v>
      </c>
      <c r="D27" s="32" t="s">
        <v>2050</v>
      </c>
      <c r="E27" s="11"/>
      <c r="F27" s="11"/>
      <c r="G27" s="80" t="s">
        <v>151</v>
      </c>
    </row>
    <row r="28" spans="1:7" ht="14.5" x14ac:dyDescent="0.35">
      <c r="A28" s="5" t="s">
        <v>2519</v>
      </c>
      <c r="B28" s="5" t="s">
        <v>313</v>
      </c>
      <c r="C28" s="9">
        <v>23</v>
      </c>
      <c r="D28" s="32" t="s">
        <v>2051</v>
      </c>
      <c r="E28" s="11"/>
      <c r="F28" s="11"/>
      <c r="G28" s="80" t="s">
        <v>151</v>
      </c>
    </row>
    <row r="29" spans="1:7" ht="14.5" x14ac:dyDescent="0.35">
      <c r="A29" s="5" t="s">
        <v>2520</v>
      </c>
      <c r="B29" s="5" t="s">
        <v>313</v>
      </c>
      <c r="C29" s="9">
        <v>24</v>
      </c>
      <c r="D29" s="32" t="s">
        <v>2052</v>
      </c>
      <c r="E29" s="11"/>
      <c r="F29" s="11"/>
      <c r="G29" s="80" t="s">
        <v>151</v>
      </c>
    </row>
    <row r="30" spans="1:7" ht="14.5" x14ac:dyDescent="0.35">
      <c r="A30" s="5" t="s">
        <v>1949</v>
      </c>
      <c r="B30" s="5" t="s">
        <v>313</v>
      </c>
      <c r="C30" s="9">
        <v>25</v>
      </c>
      <c r="D30" s="32" t="s">
        <v>2053</v>
      </c>
      <c r="E30" s="11"/>
      <c r="F30" s="11"/>
      <c r="G30" s="80" t="s">
        <v>151</v>
      </c>
    </row>
    <row r="31" spans="1:7" ht="14.5" x14ac:dyDescent="0.35">
      <c r="A31" s="5" t="s">
        <v>2521</v>
      </c>
      <c r="B31" s="5" t="s">
        <v>313</v>
      </c>
      <c r="C31" s="9">
        <v>26</v>
      </c>
      <c r="D31" s="32" t="s">
        <v>2061</v>
      </c>
      <c r="E31" s="11"/>
      <c r="F31" s="11"/>
      <c r="G31" s="80" t="s">
        <v>151</v>
      </c>
    </row>
    <row r="32" spans="1:7" ht="14.5" x14ac:dyDescent="0.35">
      <c r="A32" s="5" t="s">
        <v>2522</v>
      </c>
      <c r="B32" s="5" t="s">
        <v>313</v>
      </c>
      <c r="C32" s="9">
        <v>27</v>
      </c>
      <c r="D32" s="32" t="s">
        <v>2054</v>
      </c>
      <c r="E32" s="11"/>
      <c r="F32" s="11"/>
      <c r="G32" s="80" t="s">
        <v>151</v>
      </c>
    </row>
    <row r="33" spans="1:7" ht="14.5" x14ac:dyDescent="0.35">
      <c r="A33" s="5" t="s">
        <v>1947</v>
      </c>
      <c r="B33" s="5" t="s">
        <v>313</v>
      </c>
      <c r="C33" s="9">
        <v>28</v>
      </c>
      <c r="D33" s="32" t="s">
        <v>2055</v>
      </c>
      <c r="E33" s="11"/>
      <c r="F33" s="11"/>
      <c r="G33" s="80" t="s">
        <v>151</v>
      </c>
    </row>
    <row r="34" spans="1:7" ht="14.5" x14ac:dyDescent="0.35">
      <c r="A34" s="5" t="s">
        <v>2523</v>
      </c>
      <c r="B34" s="5" t="s">
        <v>313</v>
      </c>
      <c r="C34" s="9">
        <v>29</v>
      </c>
      <c r="D34" s="32" t="s">
        <v>2062</v>
      </c>
      <c r="E34" s="11"/>
      <c r="F34" s="11"/>
      <c r="G34" s="80" t="s">
        <v>151</v>
      </c>
    </row>
    <row r="35" spans="1:7" ht="14.5" x14ac:dyDescent="0.35">
      <c r="A35" s="5" t="s">
        <v>2524</v>
      </c>
      <c r="B35" s="5" t="s">
        <v>313</v>
      </c>
      <c r="C35" s="9">
        <v>30</v>
      </c>
      <c r="D35" s="32" t="s">
        <v>2056</v>
      </c>
      <c r="E35" s="11"/>
      <c r="F35" s="11"/>
      <c r="G35" s="80" t="s">
        <v>151</v>
      </c>
    </row>
    <row r="36" spans="1:7" ht="14.5" x14ac:dyDescent="0.35">
      <c r="A36" s="5" t="s">
        <v>1950</v>
      </c>
      <c r="B36" s="5" t="s">
        <v>313</v>
      </c>
      <c r="C36" s="9">
        <v>31</v>
      </c>
      <c r="D36" s="32" t="s">
        <v>2057</v>
      </c>
      <c r="E36" s="11"/>
      <c r="F36" s="11"/>
      <c r="G36" s="80" t="s">
        <v>151</v>
      </c>
    </row>
    <row r="37" spans="1:7" ht="14.5" x14ac:dyDescent="0.35">
      <c r="A37" s="5" t="s">
        <v>2525</v>
      </c>
      <c r="B37" s="5" t="s">
        <v>313</v>
      </c>
      <c r="C37" s="9">
        <v>32</v>
      </c>
      <c r="D37" s="32" t="s">
        <v>2058</v>
      </c>
      <c r="E37" s="11"/>
      <c r="F37" s="11"/>
      <c r="G37" s="80" t="s">
        <v>151</v>
      </c>
    </row>
    <row r="38" spans="1:7" ht="14.5" x14ac:dyDescent="0.35">
      <c r="A38" s="5" t="s">
        <v>2526</v>
      </c>
      <c r="B38" s="5" t="s">
        <v>313</v>
      </c>
      <c r="C38" s="9">
        <v>33</v>
      </c>
      <c r="D38" s="32" t="s">
        <v>2059</v>
      </c>
      <c r="E38" s="11"/>
      <c r="F38" s="11"/>
      <c r="G38" s="80" t="s">
        <v>151</v>
      </c>
    </row>
    <row r="39" spans="1:7" ht="14.5" x14ac:dyDescent="0.35">
      <c r="A39" s="5" t="s">
        <v>2527</v>
      </c>
      <c r="B39" s="5" t="s">
        <v>313</v>
      </c>
      <c r="C39" s="9">
        <v>34</v>
      </c>
      <c r="D39" s="32" t="s">
        <v>2060</v>
      </c>
      <c r="E39" s="11"/>
      <c r="F39" s="11"/>
      <c r="G39" s="80" t="s">
        <v>151</v>
      </c>
    </row>
    <row r="40" spans="1:7" ht="14.5" x14ac:dyDescent="0.35">
      <c r="A40" s="5" t="s">
        <v>2528</v>
      </c>
      <c r="B40" s="5" t="s">
        <v>313</v>
      </c>
      <c r="C40" s="9">
        <v>35</v>
      </c>
      <c r="D40" s="32" t="s">
        <v>2063</v>
      </c>
      <c r="E40" s="11"/>
      <c r="F40" s="11"/>
      <c r="G40" s="80" t="s">
        <v>151</v>
      </c>
    </row>
    <row r="41" spans="1:7" ht="14.5" x14ac:dyDescent="0.35">
      <c r="A41" s="5" t="s">
        <v>2529</v>
      </c>
      <c r="B41" s="5" t="s">
        <v>313</v>
      </c>
      <c r="C41" s="9">
        <v>36</v>
      </c>
      <c r="D41" s="32" t="s">
        <v>2064</v>
      </c>
      <c r="E41" s="11"/>
      <c r="F41" s="11"/>
      <c r="G41" s="80" t="s">
        <v>151</v>
      </c>
    </row>
    <row r="42" spans="1:7" ht="14.5" x14ac:dyDescent="0.35">
      <c r="A42" s="5" t="s">
        <v>1951</v>
      </c>
      <c r="B42" s="5" t="s">
        <v>313</v>
      </c>
      <c r="C42" s="9">
        <v>37</v>
      </c>
      <c r="D42" s="32" t="s">
        <v>2065</v>
      </c>
      <c r="E42" s="11"/>
      <c r="F42" s="11"/>
      <c r="G42" s="80" t="s">
        <v>151</v>
      </c>
    </row>
    <row r="43" spans="1:7" ht="14.5" x14ac:dyDescent="0.35">
      <c r="A43" s="5" t="s">
        <v>2530</v>
      </c>
      <c r="B43" s="5" t="s">
        <v>313</v>
      </c>
      <c r="C43" s="9">
        <v>38</v>
      </c>
      <c r="D43" s="32" t="s">
        <v>2066</v>
      </c>
      <c r="E43" s="11"/>
      <c r="F43" s="11"/>
      <c r="G43" s="80" t="s">
        <v>151</v>
      </c>
    </row>
    <row r="44" spans="1:7" ht="14.5" x14ac:dyDescent="0.35">
      <c r="A44" s="5" t="s">
        <v>2531</v>
      </c>
      <c r="B44" s="5" t="s">
        <v>313</v>
      </c>
      <c r="C44" s="9">
        <v>39</v>
      </c>
      <c r="D44" s="32" t="s">
        <v>2067</v>
      </c>
      <c r="E44" s="11"/>
      <c r="F44" s="11"/>
      <c r="G44" s="80" t="s">
        <v>151</v>
      </c>
    </row>
    <row r="45" spans="1:7" ht="14.5" x14ac:dyDescent="0.35">
      <c r="A45" s="5" t="s">
        <v>2532</v>
      </c>
      <c r="B45" s="5" t="s">
        <v>313</v>
      </c>
      <c r="C45" s="9">
        <v>40</v>
      </c>
      <c r="D45" s="32" t="s">
        <v>2068</v>
      </c>
      <c r="E45" s="11"/>
      <c r="F45" s="11"/>
      <c r="G45" s="80" t="s">
        <v>151</v>
      </c>
    </row>
    <row r="46" spans="1:7" ht="14.5" x14ac:dyDescent="0.35">
      <c r="A46" s="5" t="s">
        <v>2533</v>
      </c>
      <c r="B46" s="5" t="s">
        <v>313</v>
      </c>
      <c r="C46" s="9">
        <v>41</v>
      </c>
      <c r="D46" s="32" t="s">
        <v>2069</v>
      </c>
      <c r="E46" s="11"/>
      <c r="F46" s="11"/>
      <c r="G46" s="80" t="s">
        <v>151</v>
      </c>
    </row>
    <row r="47" spans="1:7" ht="14.5" x14ac:dyDescent="0.35">
      <c r="A47" s="5" t="s">
        <v>2534</v>
      </c>
      <c r="B47" s="5" t="s">
        <v>313</v>
      </c>
      <c r="C47" s="9">
        <v>42</v>
      </c>
      <c r="D47" s="32" t="s">
        <v>2070</v>
      </c>
      <c r="E47" s="11"/>
      <c r="F47" s="11"/>
      <c r="G47" s="80" t="s">
        <v>151</v>
      </c>
    </row>
    <row r="48" spans="1:7" ht="14.5" x14ac:dyDescent="0.35">
      <c r="A48" s="5" t="s">
        <v>2535</v>
      </c>
      <c r="B48" s="5" t="s">
        <v>313</v>
      </c>
      <c r="C48" s="9">
        <v>43</v>
      </c>
      <c r="D48" s="32" t="s">
        <v>2071</v>
      </c>
      <c r="E48" s="11"/>
      <c r="F48" s="11"/>
      <c r="G48" s="80" t="s">
        <v>151</v>
      </c>
    </row>
    <row r="49" spans="1:7" ht="14.5" x14ac:dyDescent="0.35">
      <c r="A49" s="5" t="s">
        <v>2536</v>
      </c>
      <c r="B49" s="5" t="s">
        <v>313</v>
      </c>
      <c r="C49" s="9">
        <v>44</v>
      </c>
      <c r="D49" s="32" t="s">
        <v>2072</v>
      </c>
      <c r="E49" s="11"/>
      <c r="F49" s="11"/>
      <c r="G49" s="80" t="s">
        <v>151</v>
      </c>
    </row>
    <row r="50" spans="1:7" ht="14.5" x14ac:dyDescent="0.35">
      <c r="A50" s="5" t="s">
        <v>2537</v>
      </c>
      <c r="B50" s="5" t="s">
        <v>313</v>
      </c>
      <c r="C50" s="9">
        <v>45</v>
      </c>
      <c r="D50" s="32" t="s">
        <v>2073</v>
      </c>
      <c r="E50" s="11"/>
      <c r="F50" s="11"/>
      <c r="G50" s="80" t="s">
        <v>151</v>
      </c>
    </row>
    <row r="51" spans="1:7" ht="14.5" x14ac:dyDescent="0.35">
      <c r="A51" s="5" t="s">
        <v>2538</v>
      </c>
      <c r="B51" s="5" t="s">
        <v>313</v>
      </c>
      <c r="C51" s="9">
        <v>46</v>
      </c>
      <c r="D51" s="32" t="s">
        <v>2074</v>
      </c>
      <c r="E51" s="11"/>
      <c r="F51" s="11"/>
      <c r="G51" s="80" t="s">
        <v>151</v>
      </c>
    </row>
    <row r="52" spans="1:7" ht="14.5" x14ac:dyDescent="0.35">
      <c r="A52" s="5" t="s">
        <v>2539</v>
      </c>
      <c r="B52" s="5" t="s">
        <v>313</v>
      </c>
      <c r="C52" s="9">
        <v>47</v>
      </c>
      <c r="D52" s="32" t="s">
        <v>2075</v>
      </c>
      <c r="E52" s="11"/>
      <c r="F52" s="11"/>
      <c r="G52" s="80" t="s">
        <v>151</v>
      </c>
    </row>
    <row r="53" spans="1:7" ht="14.5" x14ac:dyDescent="0.35">
      <c r="A53" s="5" t="s">
        <v>2540</v>
      </c>
      <c r="B53" s="5" t="s">
        <v>313</v>
      </c>
      <c r="C53" s="9">
        <v>48</v>
      </c>
      <c r="D53" s="32" t="s">
        <v>2076</v>
      </c>
      <c r="E53" s="11"/>
      <c r="F53" s="11"/>
      <c r="G53" s="80" t="s">
        <v>151</v>
      </c>
    </row>
    <row r="54" spans="1:7" ht="14.5" x14ac:dyDescent="0.35">
      <c r="A54" s="5" t="s">
        <v>2541</v>
      </c>
      <c r="B54" s="5" t="s">
        <v>313</v>
      </c>
      <c r="C54" s="9">
        <v>49</v>
      </c>
      <c r="D54" s="32" t="s">
        <v>2077</v>
      </c>
      <c r="E54" s="11"/>
      <c r="F54" s="11"/>
      <c r="G54" s="80" t="s">
        <v>151</v>
      </c>
    </row>
    <row r="55" spans="1:7" ht="14.5" x14ac:dyDescent="0.35">
      <c r="A55" s="5" t="s">
        <v>1952</v>
      </c>
      <c r="B55" s="5" t="s">
        <v>313</v>
      </c>
      <c r="C55" s="9">
        <v>50</v>
      </c>
      <c r="D55" s="32" t="s">
        <v>2078</v>
      </c>
      <c r="E55" s="11"/>
      <c r="F55" s="11"/>
      <c r="G55" s="80" t="s">
        <v>151</v>
      </c>
    </row>
    <row r="56" spans="1:7" ht="14.5" x14ac:dyDescent="0.35">
      <c r="A56" s="5" t="s">
        <v>2542</v>
      </c>
      <c r="B56" s="5" t="s">
        <v>313</v>
      </c>
      <c r="C56" s="9">
        <v>51</v>
      </c>
      <c r="D56" s="32" t="s">
        <v>2079</v>
      </c>
      <c r="E56" s="11"/>
      <c r="F56" s="11"/>
      <c r="G56" s="80" t="s">
        <v>151</v>
      </c>
    </row>
    <row r="57" spans="1:7" ht="14.5" x14ac:dyDescent="0.35">
      <c r="A57" s="5" t="s">
        <v>1953</v>
      </c>
      <c r="B57" s="5" t="s">
        <v>313</v>
      </c>
      <c r="C57" s="9">
        <v>52</v>
      </c>
      <c r="D57" s="32" t="s">
        <v>2080</v>
      </c>
      <c r="E57" s="11"/>
      <c r="F57" s="11"/>
      <c r="G57" s="80" t="s">
        <v>151</v>
      </c>
    </row>
    <row r="58" spans="1:7" ht="14.5" x14ac:dyDescent="0.35">
      <c r="A58" s="5" t="s">
        <v>2543</v>
      </c>
      <c r="B58" s="5" t="s">
        <v>313</v>
      </c>
      <c r="C58" s="9">
        <v>53</v>
      </c>
      <c r="D58" s="32" t="s">
        <v>2081</v>
      </c>
      <c r="E58" s="11"/>
      <c r="F58" s="11"/>
      <c r="G58" s="80" t="s">
        <v>151</v>
      </c>
    </row>
    <row r="59" spans="1:7" ht="14.5" x14ac:dyDescent="0.35">
      <c r="A59" s="5" t="s">
        <v>2544</v>
      </c>
      <c r="B59" s="5" t="s">
        <v>313</v>
      </c>
      <c r="C59" s="9">
        <v>54</v>
      </c>
      <c r="D59" s="32" t="s">
        <v>2082</v>
      </c>
      <c r="E59" s="11"/>
      <c r="F59" s="11"/>
      <c r="G59" s="80" t="s">
        <v>151</v>
      </c>
    </row>
    <row r="60" spans="1:7" ht="14.5" x14ac:dyDescent="0.35">
      <c r="A60" s="5" t="s">
        <v>1954</v>
      </c>
      <c r="B60" s="5" t="s">
        <v>313</v>
      </c>
      <c r="C60" s="9">
        <v>55</v>
      </c>
      <c r="D60" s="32" t="s">
        <v>2083</v>
      </c>
      <c r="E60" s="11"/>
      <c r="F60" s="11"/>
      <c r="G60" s="80" t="s">
        <v>151</v>
      </c>
    </row>
    <row r="61" spans="1:7" ht="14.5" x14ac:dyDescent="0.35">
      <c r="A61" s="5" t="s">
        <v>2545</v>
      </c>
      <c r="B61" s="5" t="s">
        <v>313</v>
      </c>
      <c r="C61" s="9">
        <v>56</v>
      </c>
      <c r="D61" s="32" t="s">
        <v>2084</v>
      </c>
      <c r="E61" s="11"/>
      <c r="F61" s="11"/>
      <c r="G61" s="80" t="s">
        <v>151</v>
      </c>
    </row>
    <row r="62" spans="1:7" ht="14.5" x14ac:dyDescent="0.35">
      <c r="A62" s="5" t="s">
        <v>2546</v>
      </c>
      <c r="B62" s="5" t="s">
        <v>313</v>
      </c>
      <c r="C62" s="9">
        <v>57</v>
      </c>
      <c r="D62" s="32" t="s">
        <v>2085</v>
      </c>
      <c r="E62" s="11"/>
      <c r="F62" s="11"/>
      <c r="G62" s="80" t="s">
        <v>151</v>
      </c>
    </row>
    <row r="63" spans="1:7" ht="14.5" x14ac:dyDescent="0.35">
      <c r="A63" s="5" t="s">
        <v>2547</v>
      </c>
      <c r="B63" s="5" t="s">
        <v>313</v>
      </c>
      <c r="C63" s="9">
        <v>58</v>
      </c>
      <c r="D63" s="32" t="s">
        <v>2086</v>
      </c>
      <c r="E63" s="11"/>
      <c r="F63" s="11"/>
      <c r="G63" s="80" t="s">
        <v>151</v>
      </c>
    </row>
    <row r="64" spans="1:7" ht="14.5" x14ac:dyDescent="0.35">
      <c r="A64" s="5" t="s">
        <v>2548</v>
      </c>
      <c r="B64" s="5" t="s">
        <v>313</v>
      </c>
      <c r="C64" s="9">
        <v>59</v>
      </c>
      <c r="D64" s="32" t="s">
        <v>2087</v>
      </c>
      <c r="E64" s="11"/>
      <c r="F64" s="11"/>
      <c r="G64" s="80" t="s">
        <v>151</v>
      </c>
    </row>
    <row r="65" spans="1:7" ht="14.5" x14ac:dyDescent="0.35">
      <c r="A65" s="5" t="s">
        <v>2549</v>
      </c>
      <c r="B65" s="5" t="s">
        <v>313</v>
      </c>
      <c r="C65" s="9">
        <v>60</v>
      </c>
      <c r="D65" s="32" t="s">
        <v>2088</v>
      </c>
      <c r="E65" s="11"/>
      <c r="F65" s="11"/>
      <c r="G65" s="80" t="s">
        <v>151</v>
      </c>
    </row>
    <row r="66" spans="1:7" ht="14.5" x14ac:dyDescent="0.35">
      <c r="A66" s="5" t="s">
        <v>2550</v>
      </c>
      <c r="B66" s="5" t="s">
        <v>313</v>
      </c>
      <c r="C66" s="9">
        <v>61</v>
      </c>
      <c r="D66" s="32" t="s">
        <v>2099</v>
      </c>
      <c r="E66" s="11"/>
      <c r="F66" s="11"/>
      <c r="G66" s="80" t="s">
        <v>151</v>
      </c>
    </row>
    <row r="67" spans="1:7" ht="14.5" x14ac:dyDescent="0.35">
      <c r="A67" s="5" t="s">
        <v>2551</v>
      </c>
      <c r="B67" s="5" t="s">
        <v>313</v>
      </c>
      <c r="C67" s="9">
        <v>62</v>
      </c>
      <c r="D67" s="32" t="s">
        <v>2089</v>
      </c>
      <c r="E67" s="11"/>
      <c r="F67" s="11"/>
      <c r="G67" s="80" t="s">
        <v>151</v>
      </c>
    </row>
    <row r="68" spans="1:7" ht="14.5" x14ac:dyDescent="0.35">
      <c r="A68" s="5" t="s">
        <v>1955</v>
      </c>
      <c r="B68" s="5" t="s">
        <v>313</v>
      </c>
      <c r="C68" s="9">
        <v>63</v>
      </c>
      <c r="D68" s="32" t="s">
        <v>2090</v>
      </c>
      <c r="E68" s="11"/>
      <c r="F68" s="11"/>
      <c r="G68" s="80" t="s">
        <v>151</v>
      </c>
    </row>
    <row r="69" spans="1:7" ht="14.5" x14ac:dyDescent="0.35">
      <c r="A69" s="5" t="s">
        <v>2552</v>
      </c>
      <c r="B69" s="5" t="s">
        <v>313</v>
      </c>
      <c r="C69" s="9">
        <v>64</v>
      </c>
      <c r="D69" s="32" t="s">
        <v>2091</v>
      </c>
      <c r="E69" s="11"/>
      <c r="F69" s="11"/>
      <c r="G69" s="80" t="s">
        <v>151</v>
      </c>
    </row>
    <row r="70" spans="1:7" ht="14.5" x14ac:dyDescent="0.35">
      <c r="A70" s="5" t="s">
        <v>2553</v>
      </c>
      <c r="B70" s="5" t="s">
        <v>313</v>
      </c>
      <c r="C70" s="9">
        <v>65</v>
      </c>
      <c r="D70" s="32" t="s">
        <v>2092</v>
      </c>
      <c r="E70" s="11"/>
      <c r="F70" s="11"/>
      <c r="G70" s="80" t="s">
        <v>151</v>
      </c>
    </row>
    <row r="71" spans="1:7" ht="14.5" x14ac:dyDescent="0.35">
      <c r="A71" s="5" t="s">
        <v>2554</v>
      </c>
      <c r="B71" s="5" t="s">
        <v>313</v>
      </c>
      <c r="C71" s="9">
        <v>66</v>
      </c>
      <c r="D71" s="32" t="s">
        <v>2093</v>
      </c>
      <c r="E71" s="11"/>
      <c r="F71" s="11"/>
      <c r="G71" s="80" t="s">
        <v>151</v>
      </c>
    </row>
    <row r="72" spans="1:7" ht="14.5" x14ac:dyDescent="0.35">
      <c r="A72" s="5" t="s">
        <v>2555</v>
      </c>
      <c r="B72" s="5" t="s">
        <v>313</v>
      </c>
      <c r="C72" s="9">
        <v>67</v>
      </c>
      <c r="D72" s="32" t="s">
        <v>2094</v>
      </c>
      <c r="E72" s="11"/>
      <c r="F72" s="11"/>
      <c r="G72" s="80" t="s">
        <v>151</v>
      </c>
    </row>
    <row r="73" spans="1:7" ht="14.5" x14ac:dyDescent="0.35">
      <c r="A73" s="5" t="s">
        <v>2556</v>
      </c>
      <c r="B73" s="5" t="s">
        <v>313</v>
      </c>
      <c r="C73" s="9">
        <v>68</v>
      </c>
      <c r="D73" s="32" t="s">
        <v>2095</v>
      </c>
      <c r="E73" s="11"/>
      <c r="F73" s="11"/>
      <c r="G73" s="80" t="s">
        <v>151</v>
      </c>
    </row>
    <row r="74" spans="1:7" ht="14.5" x14ac:dyDescent="0.35">
      <c r="A74" s="5" t="s">
        <v>2557</v>
      </c>
      <c r="B74" s="5" t="s">
        <v>313</v>
      </c>
      <c r="C74" s="9">
        <v>69</v>
      </c>
      <c r="D74" s="32" t="s">
        <v>1497</v>
      </c>
      <c r="E74" s="11"/>
      <c r="F74" s="11"/>
      <c r="G74" s="80" t="s">
        <v>151</v>
      </c>
    </row>
    <row r="75" spans="1:7" ht="14.5" x14ac:dyDescent="0.35">
      <c r="A75" s="5" t="s">
        <v>2558</v>
      </c>
      <c r="B75" s="5" t="s">
        <v>313</v>
      </c>
      <c r="C75" s="9">
        <v>70</v>
      </c>
      <c r="D75" s="32" t="s">
        <v>2096</v>
      </c>
      <c r="E75" s="11"/>
      <c r="F75" s="11"/>
      <c r="G75" s="80" t="s">
        <v>151</v>
      </c>
    </row>
    <row r="76" spans="1:7" ht="14.5" x14ac:dyDescent="0.35">
      <c r="A76" s="5" t="s">
        <v>2559</v>
      </c>
      <c r="B76" s="5" t="s">
        <v>313</v>
      </c>
      <c r="C76" s="9">
        <v>71</v>
      </c>
      <c r="D76" s="32" t="s">
        <v>2097</v>
      </c>
      <c r="E76" s="11"/>
      <c r="F76" s="11"/>
      <c r="G76" s="80" t="s">
        <v>151</v>
      </c>
    </row>
    <row r="77" spans="1:7" ht="14.5" x14ac:dyDescent="0.35">
      <c r="A77" s="5" t="s">
        <v>2560</v>
      </c>
      <c r="B77" s="5" t="s">
        <v>313</v>
      </c>
      <c r="C77" s="9">
        <v>72</v>
      </c>
      <c r="D77" s="32" t="s">
        <v>2098</v>
      </c>
      <c r="E77" s="11"/>
      <c r="F77" s="11"/>
      <c r="G77" s="80" t="s">
        <v>151</v>
      </c>
    </row>
    <row r="78" spans="1:7" ht="14.5" x14ac:dyDescent="0.35">
      <c r="A78" s="5" t="s">
        <v>2561</v>
      </c>
      <c r="B78" s="5" t="s">
        <v>313</v>
      </c>
      <c r="C78" s="9">
        <v>73</v>
      </c>
      <c r="D78" s="32" t="s">
        <v>2100</v>
      </c>
      <c r="E78" s="11"/>
      <c r="F78" s="11"/>
      <c r="G78" s="80" t="s">
        <v>151</v>
      </c>
    </row>
    <row r="79" spans="1:7" ht="14.5" x14ac:dyDescent="0.35">
      <c r="A79" s="5" t="s">
        <v>2562</v>
      </c>
      <c r="B79" s="5" t="s">
        <v>313</v>
      </c>
      <c r="C79" s="9">
        <v>74</v>
      </c>
      <c r="D79" s="32" t="s">
        <v>2101</v>
      </c>
      <c r="E79" s="11"/>
      <c r="F79" s="11"/>
      <c r="G79" s="80" t="s">
        <v>151</v>
      </c>
    </row>
    <row r="80" spans="1:7" ht="14.5" x14ac:dyDescent="0.35">
      <c r="A80" s="5" t="s">
        <v>1956</v>
      </c>
      <c r="B80" s="5" t="s">
        <v>313</v>
      </c>
      <c r="C80" s="9">
        <v>75</v>
      </c>
      <c r="D80" s="32" t="s">
        <v>2102</v>
      </c>
      <c r="E80" s="11"/>
      <c r="F80" s="11"/>
      <c r="G80" s="80" t="s">
        <v>151</v>
      </c>
    </row>
    <row r="81" spans="1:7" ht="14.5" x14ac:dyDescent="0.35">
      <c r="A81" s="5" t="s">
        <v>2563</v>
      </c>
      <c r="B81" s="5" t="s">
        <v>313</v>
      </c>
      <c r="C81" s="9">
        <v>76</v>
      </c>
      <c r="D81" s="32" t="s">
        <v>2103</v>
      </c>
      <c r="E81" s="11"/>
      <c r="F81" s="11"/>
      <c r="G81" s="80" t="s">
        <v>151</v>
      </c>
    </row>
    <row r="82" spans="1:7" ht="14.5" x14ac:dyDescent="0.35">
      <c r="A82" s="5" t="s">
        <v>2564</v>
      </c>
      <c r="B82" s="5" t="s">
        <v>313</v>
      </c>
      <c r="C82" s="9">
        <v>77</v>
      </c>
      <c r="D82" s="32" t="s">
        <v>2104</v>
      </c>
      <c r="E82" s="11"/>
      <c r="F82" s="11"/>
      <c r="G82" s="80" t="s">
        <v>151</v>
      </c>
    </row>
    <row r="83" spans="1:7" ht="14.5" x14ac:dyDescent="0.35">
      <c r="A83" s="5" t="s">
        <v>2565</v>
      </c>
      <c r="B83" s="5" t="s">
        <v>313</v>
      </c>
      <c r="C83" s="9">
        <v>78</v>
      </c>
      <c r="D83" s="32" t="s">
        <v>2105</v>
      </c>
      <c r="E83" s="11"/>
      <c r="F83" s="11"/>
      <c r="G83" s="80" t="s">
        <v>151</v>
      </c>
    </row>
    <row r="84" spans="1:7" ht="14.5" x14ac:dyDescent="0.35">
      <c r="A84" s="5" t="s">
        <v>1990</v>
      </c>
      <c r="B84" s="5" t="s">
        <v>313</v>
      </c>
      <c r="C84" s="9">
        <v>79</v>
      </c>
      <c r="D84" s="32" t="s">
        <v>2106</v>
      </c>
      <c r="E84" s="11"/>
      <c r="F84" s="11"/>
      <c r="G84" s="80" t="s">
        <v>151</v>
      </c>
    </row>
    <row r="85" spans="1:7" ht="14.5" x14ac:dyDescent="0.35">
      <c r="A85" s="5" t="s">
        <v>2566</v>
      </c>
      <c r="B85" s="5" t="s">
        <v>313</v>
      </c>
      <c r="C85" s="9">
        <v>80</v>
      </c>
      <c r="D85" s="32" t="s">
        <v>2107</v>
      </c>
      <c r="E85" s="11"/>
      <c r="F85" s="11"/>
      <c r="G85" s="80" t="s">
        <v>151</v>
      </c>
    </row>
    <row r="86" spans="1:7" ht="14.5" x14ac:dyDescent="0.35">
      <c r="A86" s="5" t="s">
        <v>2567</v>
      </c>
      <c r="B86" s="5" t="s">
        <v>313</v>
      </c>
      <c r="C86" s="9">
        <v>81</v>
      </c>
      <c r="D86" s="32" t="s">
        <v>2108</v>
      </c>
      <c r="E86" s="11"/>
      <c r="F86" s="11"/>
      <c r="G86" s="80" t="s">
        <v>151</v>
      </c>
    </row>
    <row r="87" spans="1:7" ht="14.5" x14ac:dyDescent="0.35">
      <c r="A87" s="5" t="s">
        <v>2568</v>
      </c>
      <c r="B87" s="5" t="s">
        <v>313</v>
      </c>
      <c r="C87" s="9">
        <v>82</v>
      </c>
      <c r="D87" s="32" t="s">
        <v>2109</v>
      </c>
      <c r="E87" s="11"/>
      <c r="F87" s="11"/>
      <c r="G87" s="80" t="s">
        <v>151</v>
      </c>
    </row>
    <row r="88" spans="1:7" ht="14.5" x14ac:dyDescent="0.35">
      <c r="A88" s="5" t="s">
        <v>2569</v>
      </c>
      <c r="B88" s="5" t="s">
        <v>313</v>
      </c>
      <c r="C88" s="9">
        <v>83</v>
      </c>
      <c r="D88" s="32" t="s">
        <v>2110</v>
      </c>
      <c r="E88" s="11"/>
      <c r="F88" s="11"/>
      <c r="G88" s="80" t="s">
        <v>151</v>
      </c>
    </row>
    <row r="89" spans="1:7" ht="14.5" x14ac:dyDescent="0.35">
      <c r="A89" s="5" t="s">
        <v>2570</v>
      </c>
      <c r="B89" s="5" t="s">
        <v>313</v>
      </c>
      <c r="C89" s="9">
        <v>84</v>
      </c>
      <c r="D89" s="32" t="s">
        <v>619</v>
      </c>
      <c r="E89" s="11"/>
      <c r="F89" s="11"/>
      <c r="G89" s="80" t="s">
        <v>151</v>
      </c>
    </row>
    <row r="90" spans="1:7" ht="14.5" x14ac:dyDescent="0.35">
      <c r="A90" s="5" t="s">
        <v>1957</v>
      </c>
      <c r="B90" s="5" t="s">
        <v>313</v>
      </c>
      <c r="C90" s="9">
        <v>85</v>
      </c>
      <c r="D90" s="32" t="s">
        <v>2111</v>
      </c>
      <c r="E90" s="11"/>
      <c r="F90" s="11"/>
      <c r="G90" s="80" t="s">
        <v>151</v>
      </c>
    </row>
    <row r="91" spans="1:7" ht="14.5" x14ac:dyDescent="0.35">
      <c r="A91" s="5" t="s">
        <v>2571</v>
      </c>
      <c r="B91" s="5" t="s">
        <v>313</v>
      </c>
      <c r="C91" s="9">
        <v>86</v>
      </c>
      <c r="D91" s="32" t="s">
        <v>2112</v>
      </c>
      <c r="E91" s="11"/>
      <c r="F91" s="11"/>
      <c r="G91" s="80" t="s">
        <v>151</v>
      </c>
    </row>
    <row r="92" spans="1:7" ht="14.5" x14ac:dyDescent="0.35">
      <c r="A92" s="5" t="s">
        <v>2572</v>
      </c>
      <c r="B92" s="5" t="s">
        <v>313</v>
      </c>
      <c r="C92" s="9">
        <v>87</v>
      </c>
      <c r="D92" s="32" t="s">
        <v>2113</v>
      </c>
      <c r="E92" s="11"/>
      <c r="F92" s="11"/>
      <c r="G92" s="80" t="s">
        <v>151</v>
      </c>
    </row>
    <row r="93" spans="1:7" ht="26" x14ac:dyDescent="0.35">
      <c r="A93" s="5" t="s">
        <v>2573</v>
      </c>
      <c r="B93" s="5" t="s">
        <v>313</v>
      </c>
      <c r="C93" s="9">
        <v>88</v>
      </c>
      <c r="D93" s="32" t="s">
        <v>2128</v>
      </c>
      <c r="E93" s="11"/>
      <c r="F93" s="11"/>
      <c r="G93" s="80" t="s">
        <v>151</v>
      </c>
    </row>
    <row r="94" spans="1:7" ht="14.5" x14ac:dyDescent="0.35">
      <c r="A94" s="5" t="s">
        <v>2574</v>
      </c>
      <c r="B94" s="5" t="s">
        <v>313</v>
      </c>
      <c r="C94" s="9">
        <v>89</v>
      </c>
      <c r="D94" s="32" t="s">
        <v>2114</v>
      </c>
      <c r="E94" s="11"/>
      <c r="F94" s="11"/>
      <c r="G94" s="80" t="s">
        <v>151</v>
      </c>
    </row>
    <row r="95" spans="1:7" ht="14.5" x14ac:dyDescent="0.35">
      <c r="A95" s="5" t="s">
        <v>2575</v>
      </c>
      <c r="B95" s="5" t="s">
        <v>313</v>
      </c>
      <c r="C95" s="9">
        <v>90</v>
      </c>
      <c r="D95" s="32" t="s">
        <v>2115</v>
      </c>
      <c r="E95" s="11"/>
      <c r="F95" s="11"/>
      <c r="G95" s="80" t="s">
        <v>151</v>
      </c>
    </row>
    <row r="96" spans="1:7" ht="26" x14ac:dyDescent="0.35">
      <c r="A96" s="5" t="s">
        <v>2576</v>
      </c>
      <c r="B96" s="5" t="s">
        <v>313</v>
      </c>
      <c r="C96" s="9">
        <v>91</v>
      </c>
      <c r="D96" s="32" t="s">
        <v>2129</v>
      </c>
      <c r="E96" s="11"/>
      <c r="F96" s="11"/>
      <c r="G96" s="80" t="s">
        <v>151</v>
      </c>
    </row>
    <row r="97" spans="1:7" ht="14.5" x14ac:dyDescent="0.35">
      <c r="A97" s="5" t="s">
        <v>1987</v>
      </c>
      <c r="B97" s="5" t="s">
        <v>313</v>
      </c>
      <c r="C97" s="9">
        <v>92</v>
      </c>
      <c r="D97" s="32" t="s">
        <v>2116</v>
      </c>
      <c r="E97" s="11"/>
      <c r="F97" s="11"/>
      <c r="G97" s="80" t="s">
        <v>151</v>
      </c>
    </row>
    <row r="98" spans="1:7" ht="14.5" x14ac:dyDescent="0.35">
      <c r="A98" s="5" t="s">
        <v>2577</v>
      </c>
      <c r="B98" s="5" t="s">
        <v>313</v>
      </c>
      <c r="C98" s="9">
        <v>93</v>
      </c>
      <c r="D98" s="32" t="s">
        <v>2117</v>
      </c>
      <c r="E98" s="11"/>
      <c r="F98" s="11"/>
      <c r="G98" s="80" t="s">
        <v>151</v>
      </c>
    </row>
    <row r="99" spans="1:7" ht="14.5" x14ac:dyDescent="0.35">
      <c r="A99" s="5" t="s">
        <v>2578</v>
      </c>
      <c r="B99" s="5" t="s">
        <v>313</v>
      </c>
      <c r="C99" s="9">
        <v>94</v>
      </c>
      <c r="D99" s="32" t="s">
        <v>2118</v>
      </c>
      <c r="E99" s="11"/>
      <c r="F99" s="11"/>
      <c r="G99" s="80" t="s">
        <v>151</v>
      </c>
    </row>
    <row r="100" spans="1:7" ht="14.5" x14ac:dyDescent="0.35">
      <c r="A100" s="5" t="s">
        <v>2579</v>
      </c>
      <c r="B100" s="5" t="s">
        <v>313</v>
      </c>
      <c r="C100" s="9">
        <v>95</v>
      </c>
      <c r="D100" s="32" t="s">
        <v>2119</v>
      </c>
      <c r="E100" s="11"/>
      <c r="F100" s="11"/>
      <c r="G100" s="80" t="s">
        <v>151</v>
      </c>
    </row>
    <row r="101" spans="1:7" ht="14.5" x14ac:dyDescent="0.35">
      <c r="A101" s="5" t="s">
        <v>2580</v>
      </c>
      <c r="B101" s="5" t="s">
        <v>313</v>
      </c>
      <c r="C101" s="9">
        <v>96</v>
      </c>
      <c r="D101" s="32" t="s">
        <v>2120</v>
      </c>
      <c r="E101" s="11"/>
      <c r="F101" s="11"/>
      <c r="G101" s="80" t="s">
        <v>151</v>
      </c>
    </row>
    <row r="102" spans="1:7" ht="14.5" x14ac:dyDescent="0.35">
      <c r="A102" s="5" t="s">
        <v>1978</v>
      </c>
      <c r="B102" s="5" t="s">
        <v>313</v>
      </c>
      <c r="C102" s="9">
        <v>97</v>
      </c>
      <c r="D102" s="32" t="s">
        <v>2121</v>
      </c>
      <c r="E102" s="11"/>
      <c r="F102" s="11"/>
      <c r="G102" s="80" t="s">
        <v>151</v>
      </c>
    </row>
    <row r="103" spans="1:7" ht="14.5" x14ac:dyDescent="0.35">
      <c r="A103" s="5" t="s">
        <v>2581</v>
      </c>
      <c r="B103" s="5" t="s">
        <v>313</v>
      </c>
      <c r="C103" s="9">
        <v>98</v>
      </c>
      <c r="D103" s="32" t="s">
        <v>2122</v>
      </c>
      <c r="E103" s="11"/>
      <c r="F103" s="11"/>
      <c r="G103" s="80" t="s">
        <v>151</v>
      </c>
    </row>
    <row r="104" spans="1:7" ht="14.5" x14ac:dyDescent="0.35">
      <c r="A104" s="5" t="s">
        <v>2582</v>
      </c>
      <c r="B104" s="5" t="s">
        <v>313</v>
      </c>
      <c r="C104" s="9">
        <v>99</v>
      </c>
      <c r="D104" s="32" t="s">
        <v>2123</v>
      </c>
      <c r="E104" s="11"/>
      <c r="F104" s="11"/>
      <c r="G104" s="80" t="s">
        <v>151</v>
      </c>
    </row>
    <row r="105" spans="1:7" ht="14.5" x14ac:dyDescent="0.35">
      <c r="A105" s="5" t="s">
        <v>2583</v>
      </c>
      <c r="B105" s="5" t="s">
        <v>313</v>
      </c>
      <c r="C105" s="9">
        <v>100</v>
      </c>
      <c r="D105" s="32" t="s">
        <v>2130</v>
      </c>
      <c r="E105" s="11"/>
      <c r="F105" s="11"/>
      <c r="G105" s="80" t="s">
        <v>151</v>
      </c>
    </row>
    <row r="106" spans="1:7" ht="14.5" x14ac:dyDescent="0.35">
      <c r="A106" s="5" t="s">
        <v>2584</v>
      </c>
      <c r="B106" s="5" t="s">
        <v>313</v>
      </c>
      <c r="C106" s="9">
        <v>101</v>
      </c>
      <c r="D106" s="32" t="s">
        <v>2131</v>
      </c>
      <c r="E106" s="11"/>
      <c r="F106" s="11"/>
      <c r="G106" s="80" t="s">
        <v>151</v>
      </c>
    </row>
    <row r="107" spans="1:7" ht="14.5" x14ac:dyDescent="0.35">
      <c r="A107" s="5" t="s">
        <v>2585</v>
      </c>
      <c r="B107" s="5" t="s">
        <v>313</v>
      </c>
      <c r="C107" s="9">
        <v>102</v>
      </c>
      <c r="D107" s="32" t="s">
        <v>2124</v>
      </c>
      <c r="E107" s="11"/>
      <c r="F107" s="11"/>
      <c r="G107" s="80" t="s">
        <v>151</v>
      </c>
    </row>
    <row r="108" spans="1:7" ht="14.5" x14ac:dyDescent="0.35">
      <c r="A108" s="5" t="s">
        <v>1958</v>
      </c>
      <c r="B108" s="5" t="s">
        <v>313</v>
      </c>
      <c r="C108" s="9">
        <v>103</v>
      </c>
      <c r="D108" s="32" t="s">
        <v>2125</v>
      </c>
      <c r="E108" s="11"/>
      <c r="F108" s="11"/>
      <c r="G108" s="80" t="s">
        <v>151</v>
      </c>
    </row>
    <row r="109" spans="1:7" ht="14.5" x14ac:dyDescent="0.35">
      <c r="A109" s="5" t="s">
        <v>2586</v>
      </c>
      <c r="B109" s="5" t="s">
        <v>313</v>
      </c>
      <c r="C109" s="9">
        <v>104</v>
      </c>
      <c r="D109" s="32" t="s">
        <v>2126</v>
      </c>
      <c r="E109" s="11"/>
      <c r="F109" s="11"/>
      <c r="G109" s="80" t="s">
        <v>151</v>
      </c>
    </row>
    <row r="110" spans="1:7" ht="14.5" x14ac:dyDescent="0.35">
      <c r="A110" s="5" t="s">
        <v>1959</v>
      </c>
      <c r="B110" s="5" t="s">
        <v>313</v>
      </c>
      <c r="C110" s="9">
        <v>105</v>
      </c>
      <c r="D110" s="32" t="s">
        <v>2127</v>
      </c>
      <c r="E110" s="11"/>
      <c r="F110" s="11"/>
      <c r="G110" s="80" t="s">
        <v>151</v>
      </c>
    </row>
    <row r="111" spans="1:7" ht="14.5" x14ac:dyDescent="0.35">
      <c r="A111" s="5" t="s">
        <v>2587</v>
      </c>
      <c r="B111" s="5" t="s">
        <v>313</v>
      </c>
      <c r="C111" s="9">
        <v>106</v>
      </c>
      <c r="D111" s="32" t="s">
        <v>2132</v>
      </c>
      <c r="E111" s="11"/>
      <c r="F111" s="11"/>
      <c r="G111" s="80" t="s">
        <v>151</v>
      </c>
    </row>
    <row r="112" spans="1:7" ht="14.5" x14ac:dyDescent="0.35">
      <c r="A112" s="5" t="s">
        <v>2588</v>
      </c>
      <c r="B112" s="5" t="s">
        <v>313</v>
      </c>
      <c r="C112" s="9">
        <v>107</v>
      </c>
      <c r="D112" s="32" t="s">
        <v>2133</v>
      </c>
      <c r="E112" s="11"/>
      <c r="F112" s="11"/>
      <c r="G112" s="80" t="s">
        <v>151</v>
      </c>
    </row>
    <row r="113" spans="1:7" ht="14.5" x14ac:dyDescent="0.35">
      <c r="A113" s="5" t="s">
        <v>2589</v>
      </c>
      <c r="B113" s="5" t="s">
        <v>313</v>
      </c>
      <c r="C113" s="9">
        <v>108</v>
      </c>
      <c r="D113" s="32" t="s">
        <v>2134</v>
      </c>
      <c r="E113" s="11"/>
      <c r="F113" s="11"/>
      <c r="G113" s="80" t="s">
        <v>151</v>
      </c>
    </row>
    <row r="114" spans="1:7" ht="14.5" x14ac:dyDescent="0.35">
      <c r="A114" s="5" t="s">
        <v>2590</v>
      </c>
      <c r="B114" s="5" t="s">
        <v>313</v>
      </c>
      <c r="C114" s="9">
        <v>109</v>
      </c>
      <c r="D114" s="32" t="s">
        <v>423</v>
      </c>
      <c r="E114" s="11"/>
      <c r="F114" s="11"/>
      <c r="G114" s="80" t="s">
        <v>151</v>
      </c>
    </row>
    <row r="115" spans="1:7" ht="14.5" x14ac:dyDescent="0.35">
      <c r="A115" s="5" t="s">
        <v>2591</v>
      </c>
      <c r="B115" s="5" t="s">
        <v>313</v>
      </c>
      <c r="C115" s="9">
        <v>110</v>
      </c>
      <c r="D115" s="32" t="s">
        <v>2135</v>
      </c>
      <c r="E115" s="11"/>
      <c r="F115" s="11"/>
      <c r="G115" s="80" t="s">
        <v>151</v>
      </c>
    </row>
    <row r="116" spans="1:7" ht="14.5" x14ac:dyDescent="0.35">
      <c r="A116" s="5" t="s">
        <v>2592</v>
      </c>
      <c r="B116" s="5" t="s">
        <v>313</v>
      </c>
      <c r="C116" s="9">
        <v>111</v>
      </c>
      <c r="D116" s="32" t="s">
        <v>2136</v>
      </c>
      <c r="E116" s="11"/>
      <c r="F116" s="11"/>
      <c r="G116" s="80" t="s">
        <v>151</v>
      </c>
    </row>
    <row r="117" spans="1:7" ht="14.5" x14ac:dyDescent="0.35">
      <c r="A117" s="5" t="s">
        <v>2593</v>
      </c>
      <c r="B117" s="5" t="s">
        <v>313</v>
      </c>
      <c r="C117" s="9">
        <v>112</v>
      </c>
      <c r="D117" s="32" t="s">
        <v>2137</v>
      </c>
      <c r="E117" s="11"/>
      <c r="F117" s="11"/>
      <c r="G117" s="80" t="s">
        <v>151</v>
      </c>
    </row>
    <row r="118" spans="1:7" ht="14.5" x14ac:dyDescent="0.35">
      <c r="A118" s="5" t="s">
        <v>2594</v>
      </c>
      <c r="B118" s="5" t="s">
        <v>313</v>
      </c>
      <c r="C118" s="9">
        <v>113</v>
      </c>
      <c r="D118" s="32" t="s">
        <v>2138</v>
      </c>
      <c r="E118" s="11"/>
      <c r="F118" s="11"/>
      <c r="G118" s="80" t="s">
        <v>151</v>
      </c>
    </row>
    <row r="119" spans="1:7" ht="14.5" x14ac:dyDescent="0.35">
      <c r="A119" s="5" t="s">
        <v>2595</v>
      </c>
      <c r="B119" s="5" t="s">
        <v>313</v>
      </c>
      <c r="C119" s="9">
        <v>114</v>
      </c>
      <c r="D119" s="32" t="s">
        <v>2139</v>
      </c>
      <c r="E119" s="11"/>
      <c r="F119" s="11"/>
      <c r="G119" s="80" t="s">
        <v>151</v>
      </c>
    </row>
    <row r="120" spans="1:7" ht="14.5" x14ac:dyDescent="0.35">
      <c r="A120" s="5" t="s">
        <v>2596</v>
      </c>
      <c r="B120" s="5" t="s">
        <v>313</v>
      </c>
      <c r="C120" s="9">
        <v>115</v>
      </c>
      <c r="D120" s="32" t="s">
        <v>2140</v>
      </c>
      <c r="E120" s="11"/>
      <c r="F120" s="11"/>
      <c r="G120" s="80" t="s">
        <v>151</v>
      </c>
    </row>
    <row r="121" spans="1:7" ht="14.5" x14ac:dyDescent="0.35">
      <c r="A121" s="5" t="s">
        <v>2597</v>
      </c>
      <c r="B121" s="5" t="s">
        <v>313</v>
      </c>
      <c r="C121" s="9">
        <v>116</v>
      </c>
      <c r="D121" s="32" t="s">
        <v>2141</v>
      </c>
      <c r="E121" s="11"/>
      <c r="F121" s="11"/>
      <c r="G121" s="80" t="s">
        <v>151</v>
      </c>
    </row>
    <row r="122" spans="1:7" ht="14.5" x14ac:dyDescent="0.35">
      <c r="A122" s="5" t="s">
        <v>2598</v>
      </c>
      <c r="B122" s="5" t="s">
        <v>313</v>
      </c>
      <c r="C122" s="9">
        <v>117</v>
      </c>
      <c r="D122" s="32" t="s">
        <v>2142</v>
      </c>
      <c r="E122" s="11"/>
      <c r="F122" s="11"/>
      <c r="G122" s="80" t="s">
        <v>151</v>
      </c>
    </row>
    <row r="123" spans="1:7" ht="14.5" x14ac:dyDescent="0.35">
      <c r="A123" s="5" t="s">
        <v>2599</v>
      </c>
      <c r="B123" s="5" t="s">
        <v>313</v>
      </c>
      <c r="C123" s="9">
        <v>118</v>
      </c>
      <c r="D123" s="32" t="s">
        <v>2143</v>
      </c>
      <c r="E123" s="11"/>
      <c r="F123" s="11"/>
      <c r="G123" s="80" t="s">
        <v>151</v>
      </c>
    </row>
    <row r="124" spans="1:7" ht="14.5" x14ac:dyDescent="0.35">
      <c r="A124" s="5" t="s">
        <v>2600</v>
      </c>
      <c r="B124" s="5" t="s">
        <v>313</v>
      </c>
      <c r="C124" s="9">
        <v>119</v>
      </c>
      <c r="D124" s="32" t="s">
        <v>2144</v>
      </c>
      <c r="E124" s="11"/>
      <c r="F124" s="11"/>
      <c r="G124" s="80" t="s">
        <v>151</v>
      </c>
    </row>
    <row r="125" spans="1:7" ht="14.5" x14ac:dyDescent="0.35">
      <c r="A125" s="5" t="s">
        <v>2601</v>
      </c>
      <c r="B125" s="5" t="s">
        <v>313</v>
      </c>
      <c r="C125" s="9">
        <v>120</v>
      </c>
      <c r="D125" s="32" t="s">
        <v>2145</v>
      </c>
      <c r="E125" s="11"/>
      <c r="F125" s="11"/>
      <c r="G125" s="80" t="s">
        <v>151</v>
      </c>
    </row>
    <row r="126" spans="1:7" ht="14.5" x14ac:dyDescent="0.35">
      <c r="A126" s="5" t="s">
        <v>2602</v>
      </c>
      <c r="B126" s="5" t="s">
        <v>313</v>
      </c>
      <c r="C126" s="9">
        <v>121</v>
      </c>
      <c r="D126" s="32" t="s">
        <v>2146</v>
      </c>
      <c r="E126" s="11"/>
      <c r="F126" s="11"/>
      <c r="G126" s="80" t="s">
        <v>151</v>
      </c>
    </row>
    <row r="127" spans="1:7" ht="14.5" x14ac:dyDescent="0.35">
      <c r="A127" s="5" t="s">
        <v>1960</v>
      </c>
      <c r="B127" s="5" t="s">
        <v>313</v>
      </c>
      <c r="C127" s="9">
        <v>122</v>
      </c>
      <c r="D127" s="32" t="s">
        <v>2147</v>
      </c>
      <c r="E127" s="11"/>
      <c r="F127" s="11"/>
      <c r="G127" s="80" t="s">
        <v>151</v>
      </c>
    </row>
    <row r="128" spans="1:7" ht="14.5" x14ac:dyDescent="0.35">
      <c r="A128" s="5" t="s">
        <v>2603</v>
      </c>
      <c r="B128" s="5" t="s">
        <v>313</v>
      </c>
      <c r="C128" s="9">
        <v>123</v>
      </c>
      <c r="D128" s="32" t="s">
        <v>2148</v>
      </c>
      <c r="E128" s="11"/>
      <c r="F128" s="11"/>
      <c r="G128" s="80" t="s">
        <v>151</v>
      </c>
    </row>
    <row r="129" spans="1:7" ht="14.5" x14ac:dyDescent="0.35">
      <c r="A129" s="5" t="s">
        <v>2604</v>
      </c>
      <c r="B129" s="5" t="s">
        <v>313</v>
      </c>
      <c r="C129" s="9">
        <v>124</v>
      </c>
      <c r="D129" s="32" t="s">
        <v>2149</v>
      </c>
      <c r="E129" s="11"/>
      <c r="F129" s="11"/>
      <c r="G129" s="80" t="s">
        <v>151</v>
      </c>
    </row>
    <row r="130" spans="1:7" ht="14.5" x14ac:dyDescent="0.35">
      <c r="A130" s="5" t="s">
        <v>2605</v>
      </c>
      <c r="B130" s="5" t="s">
        <v>313</v>
      </c>
      <c r="C130" s="9">
        <v>125</v>
      </c>
      <c r="D130" s="32" t="s">
        <v>506</v>
      </c>
      <c r="E130" s="11"/>
      <c r="F130" s="11"/>
      <c r="G130" s="80" t="s">
        <v>151</v>
      </c>
    </row>
    <row r="131" spans="1:7" ht="14.5" x14ac:dyDescent="0.35">
      <c r="A131" s="5" t="s">
        <v>2606</v>
      </c>
      <c r="B131" s="5" t="s">
        <v>313</v>
      </c>
      <c r="C131" s="9">
        <v>126</v>
      </c>
      <c r="D131" s="32" t="s">
        <v>2150</v>
      </c>
      <c r="E131" s="11"/>
      <c r="F131" s="11"/>
      <c r="G131" s="80" t="s">
        <v>151</v>
      </c>
    </row>
    <row r="132" spans="1:7" ht="14.5" x14ac:dyDescent="0.35">
      <c r="A132" s="5" t="s">
        <v>2607</v>
      </c>
      <c r="B132" s="5" t="s">
        <v>313</v>
      </c>
      <c r="C132" s="9">
        <v>127</v>
      </c>
      <c r="D132" s="32" t="s">
        <v>2151</v>
      </c>
      <c r="E132" s="11"/>
      <c r="F132" s="11"/>
      <c r="G132" s="80" t="s">
        <v>151</v>
      </c>
    </row>
    <row r="133" spans="1:7" ht="14.5" x14ac:dyDescent="0.35">
      <c r="A133" s="5" t="s">
        <v>2608</v>
      </c>
      <c r="B133" s="5" t="s">
        <v>313</v>
      </c>
      <c r="C133" s="9">
        <v>128</v>
      </c>
      <c r="D133" s="32" t="s">
        <v>2152</v>
      </c>
      <c r="E133" s="11"/>
      <c r="F133" s="11"/>
      <c r="G133" s="80" t="s">
        <v>151</v>
      </c>
    </row>
    <row r="134" spans="1:7" ht="14.5" x14ac:dyDescent="0.35">
      <c r="A134" s="5" t="s">
        <v>2609</v>
      </c>
      <c r="B134" s="5" t="s">
        <v>313</v>
      </c>
      <c r="C134" s="9">
        <v>129</v>
      </c>
      <c r="D134" s="32" t="s">
        <v>2153</v>
      </c>
      <c r="E134" s="11"/>
      <c r="F134" s="11"/>
      <c r="G134" s="80" t="s">
        <v>151</v>
      </c>
    </row>
    <row r="135" spans="1:7" ht="14.5" x14ac:dyDescent="0.35">
      <c r="A135" s="5" t="s">
        <v>1962</v>
      </c>
      <c r="B135" s="5" t="s">
        <v>313</v>
      </c>
      <c r="C135" s="9">
        <v>130</v>
      </c>
      <c r="D135" s="32" t="s">
        <v>2154</v>
      </c>
      <c r="E135" s="11"/>
      <c r="F135" s="11"/>
      <c r="G135" s="80" t="s">
        <v>151</v>
      </c>
    </row>
    <row r="136" spans="1:7" ht="14.5" x14ac:dyDescent="0.35">
      <c r="A136" s="5" t="s">
        <v>2610</v>
      </c>
      <c r="B136" s="5" t="s">
        <v>313</v>
      </c>
      <c r="C136" s="9">
        <v>131</v>
      </c>
      <c r="D136" s="32" t="s">
        <v>2155</v>
      </c>
      <c r="E136" s="11"/>
      <c r="F136" s="11"/>
      <c r="G136" s="80" t="s">
        <v>151</v>
      </c>
    </row>
    <row r="137" spans="1:7" ht="14.5" x14ac:dyDescent="0.35">
      <c r="A137" s="5" t="s">
        <v>2611</v>
      </c>
      <c r="B137" s="5" t="s">
        <v>313</v>
      </c>
      <c r="C137" s="9">
        <v>132</v>
      </c>
      <c r="D137" s="32" t="s">
        <v>2156</v>
      </c>
      <c r="E137" s="11"/>
      <c r="F137" s="11"/>
      <c r="G137" s="80" t="s">
        <v>151</v>
      </c>
    </row>
    <row r="138" spans="1:7" ht="14.5" x14ac:dyDescent="0.35">
      <c r="A138" s="5" t="s">
        <v>2612</v>
      </c>
      <c r="B138" s="5" t="s">
        <v>313</v>
      </c>
      <c r="C138" s="9">
        <v>133</v>
      </c>
      <c r="D138" s="32" t="s">
        <v>2157</v>
      </c>
      <c r="E138" s="11"/>
      <c r="F138" s="11"/>
      <c r="G138" s="80" t="s">
        <v>151</v>
      </c>
    </row>
    <row r="139" spans="1:7" ht="14.5" x14ac:dyDescent="0.35">
      <c r="A139" s="5" t="s">
        <v>2613</v>
      </c>
      <c r="B139" s="5" t="s">
        <v>313</v>
      </c>
      <c r="C139" s="9">
        <v>134</v>
      </c>
      <c r="D139" s="32" t="s">
        <v>2158</v>
      </c>
      <c r="E139" s="11"/>
      <c r="F139" s="11"/>
      <c r="G139" s="80" t="s">
        <v>151</v>
      </c>
    </row>
    <row r="140" spans="1:7" ht="14.5" x14ac:dyDescent="0.35">
      <c r="A140" s="5" t="s">
        <v>2614</v>
      </c>
      <c r="B140" s="5" t="s">
        <v>313</v>
      </c>
      <c r="C140" s="9">
        <v>135</v>
      </c>
      <c r="D140" s="32" t="s">
        <v>2159</v>
      </c>
      <c r="E140" s="11"/>
      <c r="F140" s="11"/>
      <c r="G140" s="80" t="s">
        <v>151</v>
      </c>
    </row>
    <row r="141" spans="1:7" ht="14.5" x14ac:dyDescent="0.35">
      <c r="A141" s="5" t="s">
        <v>2615</v>
      </c>
      <c r="B141" s="5" t="s">
        <v>313</v>
      </c>
      <c r="C141" s="9">
        <v>136</v>
      </c>
      <c r="D141" s="32" t="s">
        <v>2160</v>
      </c>
      <c r="E141" s="11"/>
      <c r="F141" s="11"/>
      <c r="G141" s="80" t="s">
        <v>151</v>
      </c>
    </row>
    <row r="142" spans="1:7" ht="14.5" x14ac:dyDescent="0.35">
      <c r="A142" s="5" t="s">
        <v>2616</v>
      </c>
      <c r="B142" s="5" t="s">
        <v>313</v>
      </c>
      <c r="C142" s="9">
        <v>137</v>
      </c>
      <c r="D142" s="32" t="s">
        <v>2161</v>
      </c>
      <c r="E142" s="11"/>
      <c r="F142" s="11"/>
      <c r="G142" s="80" t="s">
        <v>151</v>
      </c>
    </row>
    <row r="143" spans="1:7" ht="14.5" x14ac:dyDescent="0.35">
      <c r="A143" s="5" t="s">
        <v>1964</v>
      </c>
      <c r="B143" s="5" t="s">
        <v>313</v>
      </c>
      <c r="C143" s="9">
        <v>138</v>
      </c>
      <c r="D143" s="32" t="s">
        <v>2162</v>
      </c>
      <c r="E143" s="11"/>
      <c r="F143" s="11"/>
      <c r="G143" s="80" t="s">
        <v>151</v>
      </c>
    </row>
    <row r="144" spans="1:7" ht="14.5" x14ac:dyDescent="0.35">
      <c r="A144" s="5" t="s">
        <v>2617</v>
      </c>
      <c r="B144" s="5" t="s">
        <v>313</v>
      </c>
      <c r="C144" s="9">
        <v>139</v>
      </c>
      <c r="D144" s="32" t="s">
        <v>2163</v>
      </c>
      <c r="E144" s="11"/>
      <c r="F144" s="11"/>
      <c r="G144" s="80" t="s">
        <v>151</v>
      </c>
    </row>
    <row r="145" spans="1:7" ht="14.5" x14ac:dyDescent="0.35">
      <c r="A145" s="5" t="s">
        <v>2618</v>
      </c>
      <c r="B145" s="5" t="s">
        <v>313</v>
      </c>
      <c r="C145" s="9">
        <v>140</v>
      </c>
      <c r="D145" s="32" t="s">
        <v>2164</v>
      </c>
      <c r="E145" s="11"/>
      <c r="F145" s="11"/>
      <c r="G145" s="80" t="s">
        <v>151</v>
      </c>
    </row>
    <row r="146" spans="1:7" ht="14.5" x14ac:dyDescent="0.35">
      <c r="A146" s="5" t="s">
        <v>2619</v>
      </c>
      <c r="B146" s="5" t="s">
        <v>313</v>
      </c>
      <c r="C146" s="9">
        <v>141</v>
      </c>
      <c r="D146" s="32" t="s">
        <v>2165</v>
      </c>
      <c r="E146" s="11"/>
      <c r="F146" s="11"/>
      <c r="G146" s="80" t="s">
        <v>151</v>
      </c>
    </row>
    <row r="147" spans="1:7" ht="14.5" x14ac:dyDescent="0.35">
      <c r="A147" s="5" t="s">
        <v>2620</v>
      </c>
      <c r="B147" s="5" t="s">
        <v>313</v>
      </c>
      <c r="C147" s="9">
        <v>142</v>
      </c>
      <c r="D147" s="32" t="s">
        <v>2166</v>
      </c>
      <c r="E147" s="11"/>
      <c r="F147" s="11"/>
      <c r="G147" s="80" t="s">
        <v>151</v>
      </c>
    </row>
    <row r="148" spans="1:7" ht="14.5" x14ac:dyDescent="0.35">
      <c r="A148" s="5" t="s">
        <v>1963</v>
      </c>
      <c r="B148" s="5" t="s">
        <v>313</v>
      </c>
      <c r="C148" s="9">
        <v>143</v>
      </c>
      <c r="D148" s="32" t="s">
        <v>2167</v>
      </c>
      <c r="E148" s="11"/>
      <c r="F148" s="11"/>
      <c r="G148" s="80" t="s">
        <v>151</v>
      </c>
    </row>
    <row r="149" spans="1:7" ht="14.5" x14ac:dyDescent="0.35">
      <c r="A149" s="5" t="s">
        <v>2621</v>
      </c>
      <c r="B149" s="5" t="s">
        <v>313</v>
      </c>
      <c r="C149" s="9">
        <v>144</v>
      </c>
      <c r="D149" s="32" t="s">
        <v>2168</v>
      </c>
      <c r="E149" s="11"/>
      <c r="F149" s="11"/>
      <c r="G149" s="80" t="s">
        <v>151</v>
      </c>
    </row>
    <row r="150" spans="1:7" ht="14.5" x14ac:dyDescent="0.35">
      <c r="A150" s="5" t="s">
        <v>2622</v>
      </c>
      <c r="B150" s="5" t="s">
        <v>313</v>
      </c>
      <c r="C150" s="9">
        <v>145</v>
      </c>
      <c r="D150" s="32" t="s">
        <v>2169</v>
      </c>
      <c r="E150" s="11"/>
      <c r="F150" s="11"/>
      <c r="G150" s="80" t="s">
        <v>151</v>
      </c>
    </row>
    <row r="151" spans="1:7" ht="14.5" x14ac:dyDescent="0.35">
      <c r="A151" s="5" t="s">
        <v>2623</v>
      </c>
      <c r="B151" s="5" t="s">
        <v>313</v>
      </c>
      <c r="C151" s="9">
        <v>146</v>
      </c>
      <c r="D151" s="32" t="s">
        <v>2170</v>
      </c>
      <c r="E151" s="11"/>
      <c r="F151" s="11"/>
      <c r="G151" s="80" t="s">
        <v>151</v>
      </c>
    </row>
    <row r="152" spans="1:7" ht="14.5" x14ac:dyDescent="0.35">
      <c r="A152" s="5" t="s">
        <v>2624</v>
      </c>
      <c r="B152" s="5" t="s">
        <v>313</v>
      </c>
      <c r="C152" s="9">
        <v>147</v>
      </c>
      <c r="D152" s="32" t="s">
        <v>2171</v>
      </c>
      <c r="E152" s="11"/>
      <c r="F152" s="11"/>
      <c r="G152" s="80" t="s">
        <v>151</v>
      </c>
    </row>
    <row r="153" spans="1:7" ht="14.5" x14ac:dyDescent="0.35">
      <c r="A153" s="5" t="s">
        <v>2625</v>
      </c>
      <c r="B153" s="5" t="s">
        <v>313</v>
      </c>
      <c r="C153" s="9">
        <v>148</v>
      </c>
      <c r="D153" s="32" t="s">
        <v>2172</v>
      </c>
      <c r="E153" s="11"/>
      <c r="F153" s="11"/>
      <c r="G153" s="80" t="s">
        <v>151</v>
      </c>
    </row>
    <row r="154" spans="1:7" ht="14.5" x14ac:dyDescent="0.35">
      <c r="A154" s="5" t="s">
        <v>2626</v>
      </c>
      <c r="B154" s="5" t="s">
        <v>313</v>
      </c>
      <c r="C154" s="9">
        <v>149</v>
      </c>
      <c r="D154" s="32" t="s">
        <v>2173</v>
      </c>
      <c r="E154" s="11"/>
      <c r="F154" s="11"/>
      <c r="G154" s="80" t="s">
        <v>151</v>
      </c>
    </row>
    <row r="155" spans="1:7" ht="14.5" x14ac:dyDescent="0.35">
      <c r="A155" s="5" t="s">
        <v>2627</v>
      </c>
      <c r="B155" s="5" t="s">
        <v>313</v>
      </c>
      <c r="C155" s="9">
        <v>150</v>
      </c>
      <c r="D155" s="32" t="s">
        <v>2174</v>
      </c>
      <c r="E155" s="11"/>
      <c r="F155" s="11"/>
      <c r="G155" s="80" t="s">
        <v>151</v>
      </c>
    </row>
    <row r="156" spans="1:7" ht="14.5" x14ac:dyDescent="0.35">
      <c r="A156" s="5" t="s">
        <v>2628</v>
      </c>
      <c r="B156" s="5" t="s">
        <v>313</v>
      </c>
      <c r="C156" s="9">
        <v>151</v>
      </c>
      <c r="D156" s="32" t="s">
        <v>2175</v>
      </c>
      <c r="E156" s="11"/>
      <c r="F156" s="11"/>
      <c r="G156" s="80" t="s">
        <v>151</v>
      </c>
    </row>
    <row r="157" spans="1:7" ht="14.5" x14ac:dyDescent="0.35">
      <c r="A157" s="5" t="s">
        <v>2629</v>
      </c>
      <c r="B157" s="5" t="s">
        <v>313</v>
      </c>
      <c r="C157" s="9">
        <v>152</v>
      </c>
      <c r="D157" s="32" t="s">
        <v>2176</v>
      </c>
      <c r="E157" s="11"/>
      <c r="F157" s="11"/>
      <c r="G157" s="80" t="s">
        <v>151</v>
      </c>
    </row>
    <row r="158" spans="1:7" ht="14.5" x14ac:dyDescent="0.35">
      <c r="A158" s="5" t="s">
        <v>2630</v>
      </c>
      <c r="B158" s="5" t="s">
        <v>313</v>
      </c>
      <c r="C158" s="9">
        <v>153</v>
      </c>
      <c r="D158" s="32" t="s">
        <v>2177</v>
      </c>
      <c r="E158" s="11"/>
      <c r="F158" s="11"/>
      <c r="G158" s="80" t="s">
        <v>151</v>
      </c>
    </row>
    <row r="159" spans="1:7" ht="14.5" x14ac:dyDescent="0.35">
      <c r="A159" s="5" t="s">
        <v>1965</v>
      </c>
      <c r="B159" s="5" t="s">
        <v>313</v>
      </c>
      <c r="C159" s="9">
        <v>154</v>
      </c>
      <c r="D159" s="32" t="s">
        <v>2178</v>
      </c>
      <c r="E159" s="11"/>
      <c r="F159" s="11"/>
      <c r="G159" s="80" t="s">
        <v>151</v>
      </c>
    </row>
    <row r="160" spans="1:7" ht="14.5" x14ac:dyDescent="0.35">
      <c r="A160" s="5" t="s">
        <v>2631</v>
      </c>
      <c r="B160" s="5" t="s">
        <v>313</v>
      </c>
      <c r="C160" s="9">
        <v>155</v>
      </c>
      <c r="D160" s="32" t="s">
        <v>2179</v>
      </c>
      <c r="E160" s="11"/>
      <c r="F160" s="11"/>
      <c r="G160" s="80" t="s">
        <v>151</v>
      </c>
    </row>
    <row r="161" spans="1:7" ht="14.5" x14ac:dyDescent="0.35">
      <c r="A161" s="5" t="s">
        <v>2632</v>
      </c>
      <c r="B161" s="5" t="s">
        <v>313</v>
      </c>
      <c r="C161" s="9">
        <v>156</v>
      </c>
      <c r="D161" s="32" t="s">
        <v>2180</v>
      </c>
      <c r="E161" s="11"/>
      <c r="F161" s="11"/>
      <c r="G161" s="80" t="s">
        <v>151</v>
      </c>
    </row>
    <row r="162" spans="1:7" ht="14.5" x14ac:dyDescent="0.35">
      <c r="A162" s="5" t="s">
        <v>2633</v>
      </c>
      <c r="B162" s="5" t="s">
        <v>313</v>
      </c>
      <c r="C162" s="9">
        <v>157</v>
      </c>
      <c r="D162" s="32" t="s">
        <v>2181</v>
      </c>
      <c r="E162" s="11"/>
      <c r="F162" s="11"/>
      <c r="G162" s="80" t="s">
        <v>151</v>
      </c>
    </row>
    <row r="163" spans="1:7" ht="14.5" x14ac:dyDescent="0.35">
      <c r="A163" s="5" t="s">
        <v>2634</v>
      </c>
      <c r="B163" s="5" t="s">
        <v>313</v>
      </c>
      <c r="C163" s="9">
        <v>158</v>
      </c>
      <c r="D163" s="32" t="s">
        <v>2182</v>
      </c>
      <c r="E163" s="11"/>
      <c r="F163" s="11"/>
      <c r="G163" s="80" t="s">
        <v>151</v>
      </c>
    </row>
    <row r="164" spans="1:7" ht="14.5" x14ac:dyDescent="0.35">
      <c r="A164" s="5" t="s">
        <v>2635</v>
      </c>
      <c r="B164" s="5" t="s">
        <v>313</v>
      </c>
      <c r="C164" s="9">
        <v>159</v>
      </c>
      <c r="D164" s="32" t="s">
        <v>2183</v>
      </c>
      <c r="E164" s="11"/>
      <c r="F164" s="11"/>
      <c r="G164" s="80" t="s">
        <v>151</v>
      </c>
    </row>
    <row r="165" spans="1:7" ht="14.5" x14ac:dyDescent="0.35">
      <c r="A165" s="5" t="s">
        <v>2636</v>
      </c>
      <c r="B165" s="5" t="s">
        <v>313</v>
      </c>
      <c r="C165" s="9">
        <v>160</v>
      </c>
      <c r="D165" s="32" t="s">
        <v>2184</v>
      </c>
      <c r="E165" s="11"/>
      <c r="F165" s="11"/>
      <c r="G165" s="80" t="s">
        <v>151</v>
      </c>
    </row>
    <row r="166" spans="1:7" ht="14.5" x14ac:dyDescent="0.35">
      <c r="A166" s="5" t="s">
        <v>2637</v>
      </c>
      <c r="B166" s="5" t="s">
        <v>313</v>
      </c>
      <c r="C166" s="9">
        <v>161</v>
      </c>
      <c r="D166" s="32" t="s">
        <v>2185</v>
      </c>
      <c r="E166" s="11"/>
      <c r="F166" s="11"/>
      <c r="G166" s="80" t="s">
        <v>151</v>
      </c>
    </row>
    <row r="167" spans="1:7" ht="14.5" x14ac:dyDescent="0.35">
      <c r="A167" s="5" t="s">
        <v>2638</v>
      </c>
      <c r="B167" s="5" t="s">
        <v>313</v>
      </c>
      <c r="C167" s="9">
        <v>162</v>
      </c>
      <c r="D167" s="32" t="s">
        <v>2186</v>
      </c>
      <c r="E167" s="11"/>
      <c r="F167" s="11"/>
      <c r="G167" s="80" t="s">
        <v>151</v>
      </c>
    </row>
    <row r="168" spans="1:7" ht="14.5" x14ac:dyDescent="0.35">
      <c r="A168" s="5" t="s">
        <v>2639</v>
      </c>
      <c r="B168" s="5" t="s">
        <v>313</v>
      </c>
      <c r="C168" s="9">
        <v>163</v>
      </c>
      <c r="D168" s="32" t="s">
        <v>2187</v>
      </c>
      <c r="E168" s="11"/>
      <c r="F168" s="11"/>
      <c r="G168" s="80" t="s">
        <v>151</v>
      </c>
    </row>
    <row r="169" spans="1:7" ht="14.5" x14ac:dyDescent="0.35">
      <c r="A169" s="5" t="s">
        <v>1966</v>
      </c>
      <c r="B169" s="5" t="s">
        <v>313</v>
      </c>
      <c r="C169" s="9">
        <v>164</v>
      </c>
      <c r="D169" s="32" t="s">
        <v>2188</v>
      </c>
      <c r="E169" s="11"/>
      <c r="F169" s="11"/>
      <c r="G169" s="80" t="s">
        <v>151</v>
      </c>
    </row>
    <row r="170" spans="1:7" ht="14.5" x14ac:dyDescent="0.35">
      <c r="A170" s="5" t="s">
        <v>2640</v>
      </c>
      <c r="B170" s="5" t="s">
        <v>313</v>
      </c>
      <c r="C170" s="9">
        <v>165</v>
      </c>
      <c r="D170" s="32" t="s">
        <v>2189</v>
      </c>
      <c r="E170" s="11"/>
      <c r="F170" s="11"/>
      <c r="G170" s="80" t="s">
        <v>151</v>
      </c>
    </row>
    <row r="171" spans="1:7" ht="14.5" x14ac:dyDescent="0.35">
      <c r="A171" s="5" t="s">
        <v>2641</v>
      </c>
      <c r="B171" s="5" t="s">
        <v>313</v>
      </c>
      <c r="C171" s="9">
        <v>166</v>
      </c>
      <c r="D171" s="32" t="s">
        <v>2190</v>
      </c>
      <c r="E171" s="11"/>
      <c r="F171" s="11"/>
      <c r="G171" s="80" t="s">
        <v>151</v>
      </c>
    </row>
    <row r="172" spans="1:7" ht="14.5" x14ac:dyDescent="0.35">
      <c r="A172" s="5" t="s">
        <v>2642</v>
      </c>
      <c r="B172" s="5" t="s">
        <v>313</v>
      </c>
      <c r="C172" s="9">
        <v>167</v>
      </c>
      <c r="D172" s="32" t="s">
        <v>2191</v>
      </c>
      <c r="E172" s="11"/>
      <c r="F172" s="11"/>
      <c r="G172" s="80" t="s">
        <v>151</v>
      </c>
    </row>
    <row r="173" spans="1:7" ht="14.5" x14ac:dyDescent="0.35">
      <c r="A173" s="5" t="s">
        <v>2643</v>
      </c>
      <c r="B173" s="5" t="s">
        <v>313</v>
      </c>
      <c r="C173" s="9">
        <v>168</v>
      </c>
      <c r="D173" s="32" t="s">
        <v>2192</v>
      </c>
      <c r="E173" s="11"/>
      <c r="F173" s="11"/>
      <c r="G173" s="80" t="s">
        <v>151</v>
      </c>
    </row>
    <row r="174" spans="1:7" ht="14.5" x14ac:dyDescent="0.35">
      <c r="A174" s="5" t="s">
        <v>2644</v>
      </c>
      <c r="B174" s="5" t="s">
        <v>313</v>
      </c>
      <c r="C174" s="9">
        <v>169</v>
      </c>
      <c r="D174" s="32" t="s">
        <v>2193</v>
      </c>
      <c r="E174" s="11"/>
      <c r="F174" s="11"/>
      <c r="G174" s="80" t="s">
        <v>151</v>
      </c>
    </row>
    <row r="175" spans="1:7" ht="14.5" x14ac:dyDescent="0.35">
      <c r="A175" s="5" t="s">
        <v>2645</v>
      </c>
      <c r="B175" s="5" t="s">
        <v>313</v>
      </c>
      <c r="C175" s="9">
        <v>170</v>
      </c>
      <c r="D175" s="32" t="s">
        <v>2194</v>
      </c>
      <c r="E175" s="11"/>
      <c r="F175" s="11"/>
      <c r="G175" s="80" t="s">
        <v>151</v>
      </c>
    </row>
    <row r="176" spans="1:7" ht="14.5" x14ac:dyDescent="0.35">
      <c r="A176" s="5" t="s">
        <v>2646</v>
      </c>
      <c r="B176" s="5" t="s">
        <v>313</v>
      </c>
      <c r="C176" s="9">
        <v>171</v>
      </c>
      <c r="D176" s="32" t="s">
        <v>2195</v>
      </c>
      <c r="E176" s="11"/>
      <c r="F176" s="11"/>
      <c r="G176" s="80" t="s">
        <v>151</v>
      </c>
    </row>
    <row r="177" spans="1:7" ht="14.5" x14ac:dyDescent="0.35">
      <c r="A177" s="5" t="s">
        <v>2647</v>
      </c>
      <c r="B177" s="5" t="s">
        <v>313</v>
      </c>
      <c r="C177" s="9">
        <v>172</v>
      </c>
      <c r="D177" s="32" t="s">
        <v>2196</v>
      </c>
      <c r="E177" s="11"/>
      <c r="F177" s="11"/>
      <c r="G177" s="80" t="s">
        <v>151</v>
      </c>
    </row>
    <row r="178" spans="1:7" ht="14.5" x14ac:dyDescent="0.35">
      <c r="A178" s="5" t="s">
        <v>2648</v>
      </c>
      <c r="B178" s="5" t="s">
        <v>313</v>
      </c>
      <c r="C178" s="9">
        <v>173</v>
      </c>
      <c r="D178" s="32" t="s">
        <v>2197</v>
      </c>
      <c r="E178" s="11"/>
      <c r="F178" s="11"/>
      <c r="G178" s="80" t="s">
        <v>151</v>
      </c>
    </row>
    <row r="179" spans="1:7" ht="14.5" x14ac:dyDescent="0.35">
      <c r="A179" s="5" t="s">
        <v>2649</v>
      </c>
      <c r="B179" s="5" t="s">
        <v>313</v>
      </c>
      <c r="C179" s="9">
        <v>174</v>
      </c>
      <c r="D179" s="32" t="s">
        <v>2198</v>
      </c>
      <c r="E179" s="11"/>
      <c r="F179" s="11"/>
      <c r="G179" s="80" t="s">
        <v>151</v>
      </c>
    </row>
    <row r="180" spans="1:7" ht="14.5" x14ac:dyDescent="0.35">
      <c r="A180" s="5" t="s">
        <v>2650</v>
      </c>
      <c r="B180" s="5" t="s">
        <v>313</v>
      </c>
      <c r="C180" s="9">
        <v>175</v>
      </c>
      <c r="D180" s="32" t="s">
        <v>2199</v>
      </c>
      <c r="E180" s="11"/>
      <c r="F180" s="11"/>
      <c r="G180" s="80" t="s">
        <v>151</v>
      </c>
    </row>
    <row r="181" spans="1:7" ht="26" x14ac:dyDescent="0.35">
      <c r="A181" s="5" t="s">
        <v>2651</v>
      </c>
      <c r="B181" s="5" t="s">
        <v>313</v>
      </c>
      <c r="C181" s="9">
        <v>176</v>
      </c>
      <c r="D181" s="32" t="s">
        <v>2202</v>
      </c>
      <c r="E181" s="11"/>
      <c r="F181" s="11"/>
      <c r="G181" s="80" t="s">
        <v>151</v>
      </c>
    </row>
    <row r="182" spans="1:7" ht="14.5" x14ac:dyDescent="0.35">
      <c r="A182" s="5" t="s">
        <v>2652</v>
      </c>
      <c r="B182" s="5" t="s">
        <v>313</v>
      </c>
      <c r="C182" s="9">
        <v>177</v>
      </c>
      <c r="D182" s="32" t="s">
        <v>2200</v>
      </c>
      <c r="E182" s="11"/>
      <c r="F182" s="11"/>
      <c r="G182" s="80" t="s">
        <v>151</v>
      </c>
    </row>
    <row r="183" spans="1:7" ht="14.5" x14ac:dyDescent="0.35">
      <c r="A183" s="5" t="s">
        <v>2653</v>
      </c>
      <c r="B183" s="5" t="s">
        <v>313</v>
      </c>
      <c r="C183" s="9">
        <v>178</v>
      </c>
      <c r="D183" s="32" t="s">
        <v>2201</v>
      </c>
      <c r="E183" s="11"/>
      <c r="F183" s="11"/>
      <c r="G183" s="80" t="s">
        <v>151</v>
      </c>
    </row>
    <row r="184" spans="1:7" ht="14.5" x14ac:dyDescent="0.35">
      <c r="A184" s="5" t="s">
        <v>2654</v>
      </c>
      <c r="B184" s="5" t="s">
        <v>313</v>
      </c>
      <c r="C184" s="9">
        <v>179</v>
      </c>
      <c r="D184" s="32" t="s">
        <v>2203</v>
      </c>
      <c r="E184" s="11"/>
      <c r="F184" s="11"/>
      <c r="G184" s="80" t="s">
        <v>151</v>
      </c>
    </row>
    <row r="185" spans="1:7" ht="14.5" x14ac:dyDescent="0.35">
      <c r="A185" s="5" t="s">
        <v>2655</v>
      </c>
      <c r="B185" s="5" t="s">
        <v>313</v>
      </c>
      <c r="C185" s="9">
        <v>180</v>
      </c>
      <c r="D185" s="32" t="s">
        <v>2204</v>
      </c>
      <c r="E185" s="11"/>
      <c r="F185" s="11"/>
      <c r="G185" s="80" t="s">
        <v>151</v>
      </c>
    </row>
    <row r="186" spans="1:7" ht="14.5" x14ac:dyDescent="0.35">
      <c r="A186" s="5" t="s">
        <v>1967</v>
      </c>
      <c r="B186" s="5" t="s">
        <v>313</v>
      </c>
      <c r="C186" s="9">
        <v>181</v>
      </c>
      <c r="D186" s="32" t="s">
        <v>2205</v>
      </c>
      <c r="E186" s="11"/>
      <c r="F186" s="11"/>
      <c r="G186" s="80" t="s">
        <v>151</v>
      </c>
    </row>
    <row r="187" spans="1:7" ht="14.5" x14ac:dyDescent="0.35">
      <c r="A187" s="5" t="s">
        <v>2656</v>
      </c>
      <c r="B187" s="5" t="s">
        <v>313</v>
      </c>
      <c r="C187" s="9">
        <v>182</v>
      </c>
      <c r="D187" s="32" t="s">
        <v>2206</v>
      </c>
      <c r="E187" s="11"/>
      <c r="F187" s="11"/>
      <c r="G187" s="80" t="s">
        <v>151</v>
      </c>
    </row>
    <row r="188" spans="1:7" ht="14.5" x14ac:dyDescent="0.35">
      <c r="A188" s="5" t="s">
        <v>2657</v>
      </c>
      <c r="B188" s="5" t="s">
        <v>313</v>
      </c>
      <c r="C188" s="9">
        <v>183</v>
      </c>
      <c r="D188" s="32" t="s">
        <v>2207</v>
      </c>
      <c r="E188" s="11"/>
      <c r="F188" s="11"/>
      <c r="G188" s="80" t="s">
        <v>151</v>
      </c>
    </row>
    <row r="189" spans="1:7" ht="14.5" x14ac:dyDescent="0.35">
      <c r="A189" s="5" t="s">
        <v>2658</v>
      </c>
      <c r="B189" s="5" t="s">
        <v>313</v>
      </c>
      <c r="C189" s="9">
        <v>184</v>
      </c>
      <c r="D189" s="32" t="s">
        <v>2208</v>
      </c>
      <c r="E189" s="11"/>
      <c r="F189" s="11"/>
      <c r="G189" s="80" t="s">
        <v>151</v>
      </c>
    </row>
    <row r="190" spans="1:7" ht="14.5" x14ac:dyDescent="0.35">
      <c r="A190" s="5" t="s">
        <v>2659</v>
      </c>
      <c r="B190" s="5" t="s">
        <v>313</v>
      </c>
      <c r="C190" s="9">
        <v>185</v>
      </c>
      <c r="D190" s="32" t="s">
        <v>2209</v>
      </c>
      <c r="E190" s="11"/>
      <c r="F190" s="11"/>
      <c r="G190" s="80" t="s">
        <v>151</v>
      </c>
    </row>
    <row r="191" spans="1:7" ht="14.5" x14ac:dyDescent="0.35">
      <c r="A191" s="5" t="s">
        <v>2660</v>
      </c>
      <c r="B191" s="5" t="s">
        <v>313</v>
      </c>
      <c r="C191" s="9">
        <v>186</v>
      </c>
      <c r="D191" s="32" t="s">
        <v>2210</v>
      </c>
      <c r="E191" s="11"/>
      <c r="F191" s="11"/>
      <c r="G191" s="80" t="s">
        <v>151</v>
      </c>
    </row>
    <row r="192" spans="1:7" ht="14.5" x14ac:dyDescent="0.35">
      <c r="A192" s="5" t="s">
        <v>2661</v>
      </c>
      <c r="B192" s="5" t="s">
        <v>313</v>
      </c>
      <c r="C192" s="9">
        <v>187</v>
      </c>
      <c r="D192" s="32" t="s">
        <v>2211</v>
      </c>
      <c r="E192" s="11"/>
      <c r="F192" s="11"/>
      <c r="G192" s="80" t="s">
        <v>151</v>
      </c>
    </row>
    <row r="193" spans="1:7" ht="14.5" x14ac:dyDescent="0.35">
      <c r="A193" s="5" t="s">
        <v>2662</v>
      </c>
      <c r="B193" s="5" t="s">
        <v>313</v>
      </c>
      <c r="C193" s="9">
        <v>188</v>
      </c>
      <c r="D193" s="32" t="s">
        <v>2212</v>
      </c>
      <c r="E193" s="11"/>
      <c r="F193" s="11"/>
      <c r="G193" s="80" t="s">
        <v>151</v>
      </c>
    </row>
    <row r="194" spans="1:7" ht="14.5" x14ac:dyDescent="0.35">
      <c r="A194" s="5" t="s">
        <v>2663</v>
      </c>
      <c r="B194" s="5" t="s">
        <v>313</v>
      </c>
      <c r="C194" s="9">
        <v>189</v>
      </c>
      <c r="D194" s="32" t="s">
        <v>2213</v>
      </c>
      <c r="E194" s="11"/>
      <c r="F194" s="11"/>
      <c r="G194" s="80" t="s">
        <v>151</v>
      </c>
    </row>
    <row r="195" spans="1:7" ht="14.5" x14ac:dyDescent="0.35">
      <c r="A195" s="5" t="s">
        <v>2664</v>
      </c>
      <c r="B195" s="5" t="s">
        <v>313</v>
      </c>
      <c r="C195" s="9">
        <v>190</v>
      </c>
      <c r="D195" s="32" t="s">
        <v>2214</v>
      </c>
      <c r="E195" s="11"/>
      <c r="F195" s="11"/>
      <c r="G195" s="80" t="s">
        <v>151</v>
      </c>
    </row>
    <row r="196" spans="1:7" ht="14.5" x14ac:dyDescent="0.35">
      <c r="A196" s="5" t="s">
        <v>2665</v>
      </c>
      <c r="B196" s="5" t="s">
        <v>313</v>
      </c>
      <c r="C196" s="9">
        <v>191</v>
      </c>
      <c r="D196" s="32" t="s">
        <v>2215</v>
      </c>
      <c r="E196" s="11"/>
      <c r="F196" s="11"/>
      <c r="G196" s="80" t="s">
        <v>151</v>
      </c>
    </row>
    <row r="197" spans="1:7" ht="14.5" x14ac:dyDescent="0.35">
      <c r="A197" s="5" t="s">
        <v>1968</v>
      </c>
      <c r="B197" s="5" t="s">
        <v>313</v>
      </c>
      <c r="C197" s="9">
        <v>192</v>
      </c>
      <c r="D197" s="32" t="s">
        <v>2216</v>
      </c>
      <c r="E197" s="11"/>
      <c r="F197" s="11"/>
      <c r="G197" s="80" t="s">
        <v>151</v>
      </c>
    </row>
    <row r="198" spans="1:7" ht="14.5" x14ac:dyDescent="0.35">
      <c r="A198" s="5" t="s">
        <v>2666</v>
      </c>
      <c r="B198" s="5" t="s">
        <v>313</v>
      </c>
      <c r="C198" s="9">
        <v>193</v>
      </c>
      <c r="D198" s="32" t="s">
        <v>2217</v>
      </c>
      <c r="E198" s="11"/>
      <c r="F198" s="11"/>
      <c r="G198" s="80" t="s">
        <v>151</v>
      </c>
    </row>
    <row r="199" spans="1:7" ht="26" x14ac:dyDescent="0.35">
      <c r="A199" s="5" t="s">
        <v>2667</v>
      </c>
      <c r="B199" s="5" t="s">
        <v>313</v>
      </c>
      <c r="C199" s="9">
        <v>194</v>
      </c>
      <c r="D199" s="32" t="s">
        <v>2240</v>
      </c>
      <c r="E199" s="11"/>
      <c r="F199" s="11"/>
      <c r="G199" s="80" t="s">
        <v>151</v>
      </c>
    </row>
    <row r="200" spans="1:7" ht="14.5" x14ac:dyDescent="0.35">
      <c r="A200" s="5" t="s">
        <v>2668</v>
      </c>
      <c r="B200" s="5" t="s">
        <v>313</v>
      </c>
      <c r="C200" s="9">
        <v>195</v>
      </c>
      <c r="D200" s="32" t="s">
        <v>2218</v>
      </c>
      <c r="E200" s="11"/>
      <c r="F200" s="11"/>
      <c r="G200" s="80" t="s">
        <v>151</v>
      </c>
    </row>
    <row r="201" spans="1:7" ht="14.5" x14ac:dyDescent="0.35">
      <c r="A201" s="5" t="s">
        <v>2669</v>
      </c>
      <c r="B201" s="5" t="s">
        <v>313</v>
      </c>
      <c r="C201" s="9">
        <v>196</v>
      </c>
      <c r="D201" s="32" t="s">
        <v>2219</v>
      </c>
      <c r="E201" s="11"/>
      <c r="F201" s="11"/>
      <c r="G201" s="80" t="s">
        <v>151</v>
      </c>
    </row>
    <row r="202" spans="1:7" ht="14.5" x14ac:dyDescent="0.35">
      <c r="A202" s="5" t="s">
        <v>2670</v>
      </c>
      <c r="B202" s="5" t="s">
        <v>313</v>
      </c>
      <c r="C202" s="9">
        <v>197</v>
      </c>
      <c r="D202" s="32" t="s">
        <v>2220</v>
      </c>
      <c r="E202" s="11"/>
      <c r="F202" s="11"/>
      <c r="G202" s="80" t="s">
        <v>151</v>
      </c>
    </row>
    <row r="203" spans="1:7" ht="14.5" x14ac:dyDescent="0.35">
      <c r="A203" s="5" t="s">
        <v>2671</v>
      </c>
      <c r="B203" s="5" t="s">
        <v>313</v>
      </c>
      <c r="C203" s="9">
        <v>198</v>
      </c>
      <c r="D203" s="32" t="s">
        <v>2221</v>
      </c>
      <c r="E203" s="11"/>
      <c r="F203" s="11"/>
      <c r="G203" s="80" t="s">
        <v>151</v>
      </c>
    </row>
    <row r="204" spans="1:7" ht="14.5" x14ac:dyDescent="0.35">
      <c r="A204" s="5" t="s">
        <v>2672</v>
      </c>
      <c r="B204" s="5" t="s">
        <v>313</v>
      </c>
      <c r="C204" s="9">
        <v>199</v>
      </c>
      <c r="D204" s="32" t="s">
        <v>2222</v>
      </c>
      <c r="E204" s="11"/>
      <c r="F204" s="11"/>
      <c r="G204" s="80" t="s">
        <v>151</v>
      </c>
    </row>
    <row r="205" spans="1:7" ht="14.5" x14ac:dyDescent="0.35">
      <c r="A205" s="5" t="s">
        <v>2673</v>
      </c>
      <c r="B205" s="5" t="s">
        <v>313</v>
      </c>
      <c r="C205" s="9">
        <v>200</v>
      </c>
      <c r="D205" s="32" t="s">
        <v>2223</v>
      </c>
      <c r="E205" s="11"/>
      <c r="F205" s="11"/>
      <c r="G205" s="80" t="s">
        <v>151</v>
      </c>
    </row>
    <row r="206" spans="1:7" ht="14.5" x14ac:dyDescent="0.35">
      <c r="A206" s="5" t="s">
        <v>2674</v>
      </c>
      <c r="B206" s="5" t="s">
        <v>313</v>
      </c>
      <c r="C206" s="9">
        <v>201</v>
      </c>
      <c r="D206" s="32" t="s">
        <v>2224</v>
      </c>
      <c r="E206" s="11"/>
      <c r="F206" s="11"/>
      <c r="G206" s="80" t="s">
        <v>151</v>
      </c>
    </row>
    <row r="207" spans="1:7" ht="14.5" x14ac:dyDescent="0.35">
      <c r="A207" s="5" t="s">
        <v>2675</v>
      </c>
      <c r="B207" s="5" t="s">
        <v>313</v>
      </c>
      <c r="C207" s="9">
        <v>202</v>
      </c>
      <c r="D207" s="32" t="s">
        <v>2225</v>
      </c>
      <c r="E207" s="11"/>
      <c r="F207" s="11"/>
      <c r="G207" s="80" t="s">
        <v>151</v>
      </c>
    </row>
    <row r="208" spans="1:7" ht="14.5" x14ac:dyDescent="0.35">
      <c r="A208" s="5" t="s">
        <v>1969</v>
      </c>
      <c r="B208" s="5" t="s">
        <v>313</v>
      </c>
      <c r="C208" s="9">
        <v>203</v>
      </c>
      <c r="D208" s="32" t="s">
        <v>2226</v>
      </c>
      <c r="E208" s="11"/>
      <c r="F208" s="11"/>
      <c r="G208" s="80" t="s">
        <v>151</v>
      </c>
    </row>
    <row r="209" spans="1:7" ht="14.5" x14ac:dyDescent="0.35">
      <c r="A209" s="5" t="s">
        <v>1970</v>
      </c>
      <c r="B209" s="5" t="s">
        <v>313</v>
      </c>
      <c r="C209" s="9">
        <v>204</v>
      </c>
      <c r="D209" s="32" t="s">
        <v>622</v>
      </c>
      <c r="E209" s="11"/>
      <c r="F209" s="11"/>
      <c r="G209" s="80" t="s">
        <v>151</v>
      </c>
    </row>
    <row r="210" spans="1:7" ht="14.5" x14ac:dyDescent="0.35">
      <c r="A210" s="5" t="s">
        <v>2676</v>
      </c>
      <c r="B210" s="5" t="s">
        <v>313</v>
      </c>
      <c r="C210" s="9">
        <v>205</v>
      </c>
      <c r="D210" s="32" t="s">
        <v>2227</v>
      </c>
      <c r="E210" s="11"/>
      <c r="F210" s="11"/>
      <c r="G210" s="80" t="s">
        <v>151</v>
      </c>
    </row>
    <row r="211" spans="1:7" ht="14.5" x14ac:dyDescent="0.35">
      <c r="A211" s="5" t="s">
        <v>2677</v>
      </c>
      <c r="B211" s="5" t="s">
        <v>313</v>
      </c>
      <c r="C211" s="9">
        <v>206</v>
      </c>
      <c r="D211" s="32" t="s">
        <v>2228</v>
      </c>
      <c r="E211" s="11"/>
      <c r="F211" s="11"/>
      <c r="G211" s="80" t="s">
        <v>151</v>
      </c>
    </row>
    <row r="212" spans="1:7" ht="14.5" x14ac:dyDescent="0.35">
      <c r="A212" s="5" t="s">
        <v>2678</v>
      </c>
      <c r="B212" s="5" t="s">
        <v>313</v>
      </c>
      <c r="C212" s="9">
        <v>207</v>
      </c>
      <c r="D212" s="32" t="s">
        <v>2229</v>
      </c>
      <c r="E212" s="11"/>
      <c r="F212" s="11"/>
      <c r="G212" s="80" t="s">
        <v>151</v>
      </c>
    </row>
    <row r="213" spans="1:7" ht="14.5" x14ac:dyDescent="0.35">
      <c r="A213" s="5" t="s">
        <v>2679</v>
      </c>
      <c r="B213" s="5" t="s">
        <v>313</v>
      </c>
      <c r="C213" s="9">
        <v>208</v>
      </c>
      <c r="D213" s="32" t="s">
        <v>2230</v>
      </c>
      <c r="E213" s="11"/>
      <c r="F213" s="11"/>
      <c r="G213" s="80" t="s">
        <v>151</v>
      </c>
    </row>
    <row r="214" spans="1:7" ht="14.5" x14ac:dyDescent="0.35">
      <c r="A214" s="5" t="s">
        <v>2680</v>
      </c>
      <c r="B214" s="5" t="s">
        <v>313</v>
      </c>
      <c r="C214" s="9">
        <v>209</v>
      </c>
      <c r="D214" s="32" t="s">
        <v>2231</v>
      </c>
      <c r="E214" s="11"/>
      <c r="F214" s="11"/>
      <c r="G214" s="80" t="s">
        <v>151</v>
      </c>
    </row>
    <row r="215" spans="1:7" ht="14.5" x14ac:dyDescent="0.35">
      <c r="A215" s="5" t="s">
        <v>2681</v>
      </c>
      <c r="B215" s="5" t="s">
        <v>313</v>
      </c>
      <c r="C215" s="9">
        <v>210</v>
      </c>
      <c r="D215" s="32" t="s">
        <v>2232</v>
      </c>
      <c r="E215" s="11"/>
      <c r="F215" s="11"/>
      <c r="G215" s="80" t="s">
        <v>151</v>
      </c>
    </row>
    <row r="216" spans="1:7" ht="14.5" x14ac:dyDescent="0.35">
      <c r="A216" s="5" t="s">
        <v>2682</v>
      </c>
      <c r="B216" s="5" t="s">
        <v>313</v>
      </c>
      <c r="C216" s="9">
        <v>211</v>
      </c>
      <c r="D216" s="32" t="s">
        <v>2233</v>
      </c>
      <c r="E216" s="11"/>
      <c r="F216" s="11"/>
      <c r="G216" s="80" t="s">
        <v>151</v>
      </c>
    </row>
    <row r="217" spans="1:7" ht="14.5" x14ac:dyDescent="0.35">
      <c r="A217" s="5" t="s">
        <v>2683</v>
      </c>
      <c r="B217" s="5" t="s">
        <v>313</v>
      </c>
      <c r="C217" s="9">
        <v>212</v>
      </c>
      <c r="D217" s="32" t="s">
        <v>2234</v>
      </c>
      <c r="E217" s="11"/>
      <c r="F217" s="11"/>
      <c r="G217" s="80" t="s">
        <v>151</v>
      </c>
    </row>
    <row r="218" spans="1:7" ht="14.5" x14ac:dyDescent="0.35">
      <c r="A218" s="5" t="s">
        <v>2684</v>
      </c>
      <c r="B218" s="5" t="s">
        <v>313</v>
      </c>
      <c r="C218" s="9">
        <v>213</v>
      </c>
      <c r="D218" s="32" t="s">
        <v>2235</v>
      </c>
      <c r="E218" s="11"/>
      <c r="F218" s="11"/>
      <c r="G218" s="80" t="s">
        <v>151</v>
      </c>
    </row>
    <row r="219" spans="1:7" ht="14.5" x14ac:dyDescent="0.35">
      <c r="A219" s="5" t="s">
        <v>2685</v>
      </c>
      <c r="B219" s="5" t="s">
        <v>313</v>
      </c>
      <c r="C219" s="9">
        <v>214</v>
      </c>
      <c r="D219" s="32" t="s">
        <v>2236</v>
      </c>
      <c r="E219" s="11"/>
      <c r="F219" s="11"/>
      <c r="G219" s="80" t="s">
        <v>151</v>
      </c>
    </row>
    <row r="220" spans="1:7" ht="14.5" x14ac:dyDescent="0.35">
      <c r="A220" s="5" t="s">
        <v>2686</v>
      </c>
      <c r="B220" s="5" t="s">
        <v>313</v>
      </c>
      <c r="C220" s="9">
        <v>215</v>
      </c>
      <c r="D220" s="32" t="s">
        <v>2237</v>
      </c>
      <c r="E220" s="11"/>
      <c r="F220" s="11"/>
      <c r="G220" s="80" t="s">
        <v>151</v>
      </c>
    </row>
    <row r="221" spans="1:7" ht="14.5" x14ac:dyDescent="0.35">
      <c r="A221" s="5" t="s">
        <v>2687</v>
      </c>
      <c r="B221" s="5" t="s">
        <v>313</v>
      </c>
      <c r="C221" s="9">
        <v>216</v>
      </c>
      <c r="D221" s="32" t="s">
        <v>2238</v>
      </c>
      <c r="E221" s="11"/>
      <c r="F221" s="11"/>
      <c r="G221" s="80" t="s">
        <v>151</v>
      </c>
    </row>
    <row r="222" spans="1:7" ht="14.5" x14ac:dyDescent="0.35">
      <c r="A222" s="5" t="s">
        <v>2688</v>
      </c>
      <c r="B222" s="5" t="s">
        <v>313</v>
      </c>
      <c r="C222" s="9">
        <v>217</v>
      </c>
      <c r="D222" s="32" t="s">
        <v>2239</v>
      </c>
      <c r="E222" s="11"/>
      <c r="F222" s="11"/>
      <c r="G222" s="80" t="s">
        <v>151</v>
      </c>
    </row>
    <row r="223" spans="1:7" ht="14.5" x14ac:dyDescent="0.35">
      <c r="A223" s="5" t="s">
        <v>2689</v>
      </c>
      <c r="B223" s="5" t="s">
        <v>313</v>
      </c>
      <c r="C223" s="9">
        <v>218</v>
      </c>
      <c r="D223" s="32" t="s">
        <v>2241</v>
      </c>
      <c r="E223" s="11"/>
      <c r="F223" s="11"/>
      <c r="G223" s="80" t="s">
        <v>151</v>
      </c>
    </row>
    <row r="224" spans="1:7" ht="14.5" x14ac:dyDescent="0.35">
      <c r="A224" s="5" t="s">
        <v>2690</v>
      </c>
      <c r="B224" s="5" t="s">
        <v>313</v>
      </c>
      <c r="C224" s="9">
        <v>219</v>
      </c>
      <c r="D224" s="32" t="s">
        <v>2242</v>
      </c>
      <c r="E224" s="11"/>
      <c r="F224" s="11"/>
      <c r="G224" s="80" t="s">
        <v>151</v>
      </c>
    </row>
    <row r="225" spans="1:7" ht="14.5" x14ac:dyDescent="0.35">
      <c r="A225" s="5" t="s">
        <v>2691</v>
      </c>
      <c r="B225" s="5" t="s">
        <v>313</v>
      </c>
      <c r="C225" s="9">
        <v>220</v>
      </c>
      <c r="D225" s="32" t="s">
        <v>2243</v>
      </c>
      <c r="E225" s="11"/>
      <c r="F225" s="11"/>
      <c r="G225" s="80" t="s">
        <v>151</v>
      </c>
    </row>
    <row r="226" spans="1:7" ht="14.5" x14ac:dyDescent="0.35">
      <c r="A226" s="5" t="s">
        <v>2692</v>
      </c>
      <c r="B226" s="5" t="s">
        <v>313</v>
      </c>
      <c r="C226" s="9">
        <v>221</v>
      </c>
      <c r="D226" s="32" t="s">
        <v>2244</v>
      </c>
      <c r="E226" s="11"/>
      <c r="F226" s="11"/>
      <c r="G226" s="80" t="s">
        <v>151</v>
      </c>
    </row>
    <row r="227" spans="1:7" ht="14.5" x14ac:dyDescent="0.35">
      <c r="A227" s="5" t="s">
        <v>2693</v>
      </c>
      <c r="B227" s="5" t="s">
        <v>313</v>
      </c>
      <c r="C227" s="9">
        <v>222</v>
      </c>
      <c r="D227" s="32" t="s">
        <v>2245</v>
      </c>
      <c r="E227" s="11"/>
      <c r="F227" s="11"/>
      <c r="G227" s="80" t="s">
        <v>151</v>
      </c>
    </row>
    <row r="228" spans="1:7" ht="14.5" x14ac:dyDescent="0.35">
      <c r="A228" s="5" t="s">
        <v>1971</v>
      </c>
      <c r="B228" s="5" t="s">
        <v>313</v>
      </c>
      <c r="C228" s="9">
        <v>223</v>
      </c>
      <c r="D228" s="32" t="s">
        <v>2246</v>
      </c>
      <c r="E228" s="11"/>
      <c r="F228" s="11"/>
      <c r="G228" s="80" t="s">
        <v>151</v>
      </c>
    </row>
    <row r="229" spans="1:7" ht="14.5" x14ac:dyDescent="0.35">
      <c r="A229" s="5" t="s">
        <v>2694</v>
      </c>
      <c r="B229" s="5" t="s">
        <v>313</v>
      </c>
      <c r="C229" s="9">
        <v>224</v>
      </c>
      <c r="D229" s="32" t="s">
        <v>2247</v>
      </c>
      <c r="E229" s="11"/>
      <c r="F229" s="11"/>
      <c r="G229" s="80" t="s">
        <v>151</v>
      </c>
    </row>
    <row r="230" spans="1:7" ht="14.5" x14ac:dyDescent="0.35">
      <c r="A230" s="5" t="s">
        <v>2695</v>
      </c>
      <c r="B230" s="5" t="s">
        <v>313</v>
      </c>
      <c r="C230" s="9">
        <v>225</v>
      </c>
      <c r="D230" s="32" t="s">
        <v>2248</v>
      </c>
      <c r="E230" s="11"/>
      <c r="F230" s="11"/>
      <c r="G230" s="80" t="s">
        <v>151</v>
      </c>
    </row>
    <row r="231" spans="1:7" ht="14.5" x14ac:dyDescent="0.35">
      <c r="A231" s="5" t="s">
        <v>2696</v>
      </c>
      <c r="B231" s="5" t="s">
        <v>313</v>
      </c>
      <c r="C231" s="9">
        <v>226</v>
      </c>
      <c r="D231" s="32" t="s">
        <v>2249</v>
      </c>
      <c r="E231" s="11"/>
      <c r="F231" s="11"/>
      <c r="G231" s="80" t="s">
        <v>151</v>
      </c>
    </row>
    <row r="232" spans="1:7" ht="14.5" x14ac:dyDescent="0.35">
      <c r="A232" s="5" t="s">
        <v>2697</v>
      </c>
      <c r="B232" s="5" t="s">
        <v>313</v>
      </c>
      <c r="C232" s="9">
        <v>227</v>
      </c>
      <c r="D232" s="32" t="s">
        <v>2250</v>
      </c>
      <c r="E232" s="11"/>
      <c r="F232" s="11"/>
      <c r="G232" s="80" t="s">
        <v>151</v>
      </c>
    </row>
    <row r="233" spans="1:7" ht="14.5" x14ac:dyDescent="0.35">
      <c r="A233" s="5" t="s">
        <v>2698</v>
      </c>
      <c r="B233" s="5" t="s">
        <v>313</v>
      </c>
      <c r="C233" s="9">
        <v>228</v>
      </c>
      <c r="D233" s="32" t="s">
        <v>2251</v>
      </c>
      <c r="E233" s="11"/>
      <c r="F233" s="11"/>
      <c r="G233" s="80" t="s">
        <v>151</v>
      </c>
    </row>
    <row r="234" spans="1:7" ht="14.5" x14ac:dyDescent="0.35">
      <c r="A234" s="5" t="s">
        <v>2699</v>
      </c>
      <c r="B234" s="5" t="s">
        <v>313</v>
      </c>
      <c r="C234" s="9">
        <v>229</v>
      </c>
      <c r="D234" s="32" t="s">
        <v>2252</v>
      </c>
      <c r="E234" s="11"/>
      <c r="F234" s="11"/>
      <c r="G234" s="80" t="s">
        <v>151</v>
      </c>
    </row>
    <row r="235" spans="1:7" ht="14.5" x14ac:dyDescent="0.35">
      <c r="A235" s="5" t="s">
        <v>1972</v>
      </c>
      <c r="B235" s="5" t="s">
        <v>313</v>
      </c>
      <c r="C235" s="9">
        <v>230</v>
      </c>
      <c r="D235" s="32" t="s">
        <v>2253</v>
      </c>
      <c r="E235" s="11"/>
      <c r="F235" s="11"/>
      <c r="G235" s="80" t="s">
        <v>151</v>
      </c>
    </row>
    <row r="236" spans="1:7" ht="14.5" x14ac:dyDescent="0.35">
      <c r="A236" s="5" t="s">
        <v>2700</v>
      </c>
      <c r="B236" s="5" t="s">
        <v>313</v>
      </c>
      <c r="C236" s="9">
        <v>231</v>
      </c>
      <c r="D236" s="32" t="s">
        <v>2254</v>
      </c>
      <c r="E236" s="11"/>
      <c r="F236" s="11"/>
      <c r="G236" s="80" t="s">
        <v>151</v>
      </c>
    </row>
    <row r="237" spans="1:7" ht="14.5" x14ac:dyDescent="0.35">
      <c r="A237" s="5" t="s">
        <v>2701</v>
      </c>
      <c r="B237" s="5" t="s">
        <v>313</v>
      </c>
      <c r="C237" s="9">
        <v>232</v>
      </c>
      <c r="D237" s="32" t="s">
        <v>2255</v>
      </c>
      <c r="E237" s="11"/>
      <c r="F237" s="11"/>
      <c r="G237" s="80" t="s">
        <v>151</v>
      </c>
    </row>
    <row r="238" spans="1:7" ht="14.5" x14ac:dyDescent="0.35">
      <c r="A238" s="5" t="s">
        <v>2702</v>
      </c>
      <c r="B238" s="5" t="s">
        <v>313</v>
      </c>
      <c r="C238" s="9">
        <v>233</v>
      </c>
      <c r="D238" s="32" t="s">
        <v>2256</v>
      </c>
      <c r="E238" s="11"/>
      <c r="F238" s="11"/>
      <c r="G238" s="80" t="s">
        <v>151</v>
      </c>
    </row>
    <row r="239" spans="1:7" ht="14.5" x14ac:dyDescent="0.35">
      <c r="A239" s="5" t="s">
        <v>2703</v>
      </c>
      <c r="B239" s="5" t="s">
        <v>313</v>
      </c>
      <c r="C239" s="9">
        <v>234</v>
      </c>
      <c r="D239" s="32" t="s">
        <v>2257</v>
      </c>
      <c r="E239" s="11"/>
      <c r="F239" s="11"/>
      <c r="G239" s="80" t="s">
        <v>151</v>
      </c>
    </row>
    <row r="240" spans="1:7" ht="14.5" x14ac:dyDescent="0.35">
      <c r="A240" s="5" t="s">
        <v>1973</v>
      </c>
      <c r="B240" s="5" t="s">
        <v>313</v>
      </c>
      <c r="C240" s="9">
        <v>235</v>
      </c>
      <c r="D240" s="32" t="s">
        <v>623</v>
      </c>
      <c r="E240" s="11"/>
      <c r="F240" s="11"/>
      <c r="G240" s="80" t="s">
        <v>151</v>
      </c>
    </row>
    <row r="241" spans="1:7" ht="14.5" x14ac:dyDescent="0.35">
      <c r="A241" s="5" t="s">
        <v>2704</v>
      </c>
      <c r="B241" s="5" t="s">
        <v>313</v>
      </c>
      <c r="C241" s="9">
        <v>236</v>
      </c>
      <c r="D241" s="32" t="s">
        <v>2258</v>
      </c>
      <c r="E241" s="11"/>
      <c r="F241" s="11"/>
      <c r="G241" s="80" t="s">
        <v>151</v>
      </c>
    </row>
    <row r="242" spans="1:7" ht="14.5" x14ac:dyDescent="0.35">
      <c r="A242" s="5" t="s">
        <v>2705</v>
      </c>
      <c r="B242" s="5" t="s">
        <v>313</v>
      </c>
      <c r="C242" s="9">
        <v>237</v>
      </c>
      <c r="D242" s="32" t="s">
        <v>2259</v>
      </c>
      <c r="E242" s="11"/>
      <c r="F242" s="11"/>
      <c r="G242" s="80" t="s">
        <v>151</v>
      </c>
    </row>
    <row r="243" spans="1:7" ht="14.5" x14ac:dyDescent="0.35">
      <c r="A243" s="5" t="s">
        <v>2706</v>
      </c>
      <c r="B243" s="5" t="s">
        <v>313</v>
      </c>
      <c r="C243" s="9">
        <v>238</v>
      </c>
      <c r="D243" s="32" t="s">
        <v>2260</v>
      </c>
      <c r="E243" s="11"/>
      <c r="F243" s="11"/>
      <c r="G243" s="80" t="s">
        <v>151</v>
      </c>
    </row>
    <row r="244" spans="1:7" ht="14.5" x14ac:dyDescent="0.35">
      <c r="A244" s="5" t="s">
        <v>2707</v>
      </c>
      <c r="B244" s="5" t="s">
        <v>313</v>
      </c>
      <c r="C244" s="9">
        <v>239</v>
      </c>
      <c r="D244" s="32" t="s">
        <v>2261</v>
      </c>
      <c r="E244" s="11"/>
      <c r="F244" s="11"/>
      <c r="G244" s="80" t="s">
        <v>151</v>
      </c>
    </row>
    <row r="245" spans="1:7" ht="14.5" x14ac:dyDescent="0.35">
      <c r="A245" s="5" t="s">
        <v>2708</v>
      </c>
      <c r="B245" s="5" t="s">
        <v>313</v>
      </c>
      <c r="C245" s="9">
        <v>240</v>
      </c>
      <c r="D245" s="32" t="s">
        <v>2262</v>
      </c>
      <c r="E245" s="11"/>
      <c r="F245" s="11"/>
      <c r="G245" s="80" t="s">
        <v>151</v>
      </c>
    </row>
    <row r="246" spans="1:7" ht="14.5" x14ac:dyDescent="0.35">
      <c r="A246" s="5" t="s">
        <v>2709</v>
      </c>
      <c r="B246" s="5" t="s">
        <v>313</v>
      </c>
      <c r="C246" s="9">
        <v>241</v>
      </c>
      <c r="D246" s="32" t="s">
        <v>2263</v>
      </c>
      <c r="E246" s="11"/>
      <c r="F246" s="11"/>
      <c r="G246" s="80" t="s">
        <v>151</v>
      </c>
    </row>
    <row r="247" spans="1:7" ht="14.5" x14ac:dyDescent="0.35">
      <c r="A247" s="5" t="s">
        <v>2710</v>
      </c>
      <c r="B247" s="5" t="s">
        <v>313</v>
      </c>
      <c r="C247" s="9">
        <v>242</v>
      </c>
      <c r="D247" s="32" t="s">
        <v>2264</v>
      </c>
      <c r="E247" s="11"/>
      <c r="F247" s="11"/>
      <c r="G247" s="80" t="s">
        <v>151</v>
      </c>
    </row>
    <row r="248" spans="1:7" ht="14.5" x14ac:dyDescent="0.35">
      <c r="A248" s="5" t="s">
        <v>2711</v>
      </c>
      <c r="B248" s="5" t="s">
        <v>313</v>
      </c>
      <c r="C248" s="9">
        <v>243</v>
      </c>
      <c r="D248" s="32" t="s">
        <v>2265</v>
      </c>
      <c r="E248" s="11"/>
      <c r="F248" s="11"/>
      <c r="G248" s="80" t="s">
        <v>151</v>
      </c>
    </row>
    <row r="249" spans="1:7" ht="14.5" x14ac:dyDescent="0.35">
      <c r="A249" s="5" t="s">
        <v>2712</v>
      </c>
      <c r="B249" s="5" t="s">
        <v>313</v>
      </c>
      <c r="C249" s="9">
        <v>244</v>
      </c>
      <c r="D249" s="32" t="s">
        <v>2266</v>
      </c>
      <c r="E249" s="11"/>
      <c r="F249" s="11"/>
      <c r="G249" s="80" t="s">
        <v>151</v>
      </c>
    </row>
    <row r="250" spans="1:7" ht="14.5" x14ac:dyDescent="0.35">
      <c r="A250" s="5" t="s">
        <v>2713</v>
      </c>
      <c r="B250" s="5" t="s">
        <v>313</v>
      </c>
      <c r="C250" s="9">
        <v>245</v>
      </c>
      <c r="D250" s="32" t="s">
        <v>2267</v>
      </c>
      <c r="E250" s="11"/>
      <c r="F250" s="11"/>
      <c r="G250" s="80" t="s">
        <v>151</v>
      </c>
    </row>
    <row r="251" spans="1:7" ht="14.5" x14ac:dyDescent="0.35">
      <c r="A251" s="5" t="s">
        <v>2714</v>
      </c>
      <c r="B251" s="5" t="s">
        <v>313</v>
      </c>
      <c r="C251" s="9">
        <v>246</v>
      </c>
      <c r="D251" s="32" t="s">
        <v>2268</v>
      </c>
      <c r="E251" s="11"/>
      <c r="F251" s="11"/>
      <c r="G251" s="80" t="s">
        <v>151</v>
      </c>
    </row>
    <row r="252" spans="1:7" ht="14.5" x14ac:dyDescent="0.35">
      <c r="A252" s="5" t="s">
        <v>2715</v>
      </c>
      <c r="B252" s="5" t="s">
        <v>313</v>
      </c>
      <c r="C252" s="9">
        <v>247</v>
      </c>
      <c r="D252" s="32" t="s">
        <v>2269</v>
      </c>
      <c r="E252" s="11"/>
      <c r="F252" s="11"/>
      <c r="G252" s="80" t="s">
        <v>151</v>
      </c>
    </row>
    <row r="253" spans="1:7" ht="14.5" x14ac:dyDescent="0.35">
      <c r="A253" s="5" t="s">
        <v>1974</v>
      </c>
      <c r="B253" s="5" t="s">
        <v>313</v>
      </c>
      <c r="C253" s="9">
        <v>248</v>
      </c>
      <c r="D253" s="32" t="s">
        <v>2270</v>
      </c>
      <c r="E253" s="11"/>
      <c r="F253" s="11"/>
      <c r="G253" s="80" t="s">
        <v>151</v>
      </c>
    </row>
    <row r="254" spans="1:7" ht="14.5" x14ac:dyDescent="0.35">
      <c r="A254" s="5" t="s">
        <v>2716</v>
      </c>
      <c r="B254" s="5" t="s">
        <v>313</v>
      </c>
      <c r="C254" s="9">
        <v>249</v>
      </c>
      <c r="D254" s="32" t="s">
        <v>2271</v>
      </c>
      <c r="E254" s="11"/>
      <c r="F254" s="11"/>
      <c r="G254" s="80" t="s">
        <v>151</v>
      </c>
    </row>
    <row r="255" spans="1:7" ht="14.5" x14ac:dyDescent="0.35">
      <c r="A255" s="5" t="s">
        <v>2717</v>
      </c>
      <c r="B255" s="5" t="s">
        <v>313</v>
      </c>
      <c r="C255" s="9">
        <v>250</v>
      </c>
      <c r="D255" s="32" t="s">
        <v>2272</v>
      </c>
      <c r="E255" s="11"/>
      <c r="F255" s="11"/>
      <c r="G255" s="80" t="s">
        <v>151</v>
      </c>
    </row>
    <row r="256" spans="1:7" ht="14.5" x14ac:dyDescent="0.35">
      <c r="A256" s="5" t="s">
        <v>2718</v>
      </c>
      <c r="B256" s="5" t="s">
        <v>313</v>
      </c>
      <c r="C256" s="9">
        <v>251</v>
      </c>
      <c r="D256" s="32" t="s">
        <v>2273</v>
      </c>
      <c r="E256" s="11"/>
      <c r="F256" s="11"/>
      <c r="G256" s="80" t="s">
        <v>151</v>
      </c>
    </row>
    <row r="257" spans="1:7" ht="14.5" x14ac:dyDescent="0.35">
      <c r="A257" s="5" t="s">
        <v>2719</v>
      </c>
      <c r="B257" s="5" t="s">
        <v>313</v>
      </c>
      <c r="C257" s="9">
        <v>252</v>
      </c>
      <c r="D257" s="32" t="s">
        <v>2295</v>
      </c>
      <c r="E257" s="11"/>
      <c r="F257" s="11"/>
      <c r="G257" s="80" t="s">
        <v>151</v>
      </c>
    </row>
    <row r="258" spans="1:7" ht="14.5" x14ac:dyDescent="0.35">
      <c r="A258" s="5" t="s">
        <v>2720</v>
      </c>
      <c r="B258" s="5" t="s">
        <v>313</v>
      </c>
      <c r="C258" s="9">
        <v>253</v>
      </c>
      <c r="D258" s="32" t="s">
        <v>2274</v>
      </c>
      <c r="E258" s="11"/>
      <c r="F258" s="11"/>
      <c r="G258" s="80" t="s">
        <v>151</v>
      </c>
    </row>
    <row r="259" spans="1:7" ht="14.5" x14ac:dyDescent="0.35">
      <c r="A259" s="5" t="s">
        <v>2721</v>
      </c>
      <c r="B259" s="5" t="s">
        <v>313</v>
      </c>
      <c r="C259" s="9">
        <v>254</v>
      </c>
      <c r="D259" s="32" t="s">
        <v>2275</v>
      </c>
      <c r="E259" s="11"/>
      <c r="F259" s="11"/>
      <c r="G259" s="80" t="s">
        <v>151</v>
      </c>
    </row>
    <row r="260" spans="1:7" ht="14.5" x14ac:dyDescent="0.35">
      <c r="A260" s="5" t="s">
        <v>2722</v>
      </c>
      <c r="B260" s="5" t="s">
        <v>313</v>
      </c>
      <c r="C260" s="9">
        <v>255</v>
      </c>
      <c r="D260" s="32" t="s">
        <v>2276</v>
      </c>
      <c r="E260" s="11"/>
      <c r="F260" s="11"/>
      <c r="G260" s="80" t="s">
        <v>151</v>
      </c>
    </row>
    <row r="261" spans="1:7" ht="26" x14ac:dyDescent="0.35">
      <c r="A261" s="5" t="s">
        <v>2723</v>
      </c>
      <c r="B261" s="5" t="s">
        <v>313</v>
      </c>
      <c r="C261" s="9">
        <v>256</v>
      </c>
      <c r="D261" s="32" t="s">
        <v>2296</v>
      </c>
      <c r="E261" s="11"/>
      <c r="F261" s="11"/>
      <c r="G261" s="80" t="s">
        <v>151</v>
      </c>
    </row>
    <row r="262" spans="1:7" ht="14.5" x14ac:dyDescent="0.35">
      <c r="A262" s="5" t="s">
        <v>2724</v>
      </c>
      <c r="B262" s="5" t="s">
        <v>313</v>
      </c>
      <c r="C262" s="9">
        <v>257</v>
      </c>
      <c r="D262" s="32" t="s">
        <v>2277</v>
      </c>
      <c r="E262" s="11"/>
      <c r="F262" s="11"/>
      <c r="G262" s="80" t="s">
        <v>151</v>
      </c>
    </row>
    <row r="263" spans="1:7" ht="14.5" x14ac:dyDescent="0.35">
      <c r="A263" s="5" t="s">
        <v>2725</v>
      </c>
      <c r="B263" s="5" t="s">
        <v>313</v>
      </c>
      <c r="C263" s="9">
        <v>258</v>
      </c>
      <c r="D263" s="32" t="s">
        <v>2278</v>
      </c>
      <c r="E263" s="11"/>
      <c r="F263" s="11"/>
      <c r="G263" s="80" t="s">
        <v>151</v>
      </c>
    </row>
    <row r="264" spans="1:7" ht="14.5" x14ac:dyDescent="0.35">
      <c r="A264" s="5" t="s">
        <v>2726</v>
      </c>
      <c r="B264" s="5" t="s">
        <v>313</v>
      </c>
      <c r="C264" s="9">
        <v>259</v>
      </c>
      <c r="D264" s="32" t="s">
        <v>2279</v>
      </c>
      <c r="E264" s="11"/>
      <c r="F264" s="11"/>
      <c r="G264" s="80" t="s">
        <v>151</v>
      </c>
    </row>
    <row r="265" spans="1:7" ht="14.5" x14ac:dyDescent="0.35">
      <c r="A265" s="5" t="s">
        <v>2727</v>
      </c>
      <c r="B265" s="5" t="s">
        <v>313</v>
      </c>
      <c r="C265" s="9">
        <v>260</v>
      </c>
      <c r="D265" s="32" t="s">
        <v>2280</v>
      </c>
      <c r="E265" s="11"/>
      <c r="F265" s="11"/>
      <c r="G265" s="80" t="s">
        <v>151</v>
      </c>
    </row>
    <row r="266" spans="1:7" ht="14.5" x14ac:dyDescent="0.35">
      <c r="A266" s="5" t="s">
        <v>2728</v>
      </c>
      <c r="B266" s="5" t="s">
        <v>313</v>
      </c>
      <c r="C266" s="9">
        <v>261</v>
      </c>
      <c r="D266" s="32" t="s">
        <v>2281</v>
      </c>
      <c r="E266" s="11"/>
      <c r="F266" s="11"/>
      <c r="G266" s="80" t="s">
        <v>151</v>
      </c>
    </row>
    <row r="267" spans="1:7" ht="14.5" x14ac:dyDescent="0.35">
      <c r="A267" s="5" t="s">
        <v>2729</v>
      </c>
      <c r="B267" s="5" t="s">
        <v>313</v>
      </c>
      <c r="C267" s="9">
        <v>262</v>
      </c>
      <c r="D267" s="32" t="s">
        <v>2282</v>
      </c>
      <c r="E267" s="11"/>
      <c r="F267" s="11"/>
      <c r="G267" s="80" t="s">
        <v>151</v>
      </c>
    </row>
    <row r="268" spans="1:7" ht="14.5" x14ac:dyDescent="0.35">
      <c r="A268" s="5" t="s">
        <v>2730</v>
      </c>
      <c r="B268" s="5" t="s">
        <v>313</v>
      </c>
      <c r="C268" s="9">
        <v>263</v>
      </c>
      <c r="D268" s="32" t="s">
        <v>2283</v>
      </c>
      <c r="E268" s="11"/>
      <c r="F268" s="11"/>
      <c r="G268" s="80" t="s">
        <v>151</v>
      </c>
    </row>
    <row r="269" spans="1:7" ht="14.5" x14ac:dyDescent="0.35">
      <c r="A269" s="5" t="s">
        <v>2731</v>
      </c>
      <c r="B269" s="5" t="s">
        <v>313</v>
      </c>
      <c r="C269" s="9">
        <v>264</v>
      </c>
      <c r="D269" s="32" t="s">
        <v>2284</v>
      </c>
      <c r="E269" s="11"/>
      <c r="F269" s="11"/>
      <c r="G269" s="80" t="s">
        <v>151</v>
      </c>
    </row>
    <row r="270" spans="1:7" ht="14.5" x14ac:dyDescent="0.35">
      <c r="A270" s="5" t="s">
        <v>2732</v>
      </c>
      <c r="B270" s="5" t="s">
        <v>313</v>
      </c>
      <c r="C270" s="9">
        <v>265</v>
      </c>
      <c r="D270" s="32" t="s">
        <v>2285</v>
      </c>
      <c r="E270" s="11"/>
      <c r="F270" s="11"/>
      <c r="G270" s="80" t="s">
        <v>151</v>
      </c>
    </row>
    <row r="271" spans="1:7" ht="14.5" x14ac:dyDescent="0.35">
      <c r="A271" s="5" t="s">
        <v>2733</v>
      </c>
      <c r="B271" s="5" t="s">
        <v>313</v>
      </c>
      <c r="C271" s="9">
        <v>266</v>
      </c>
      <c r="D271" s="32" t="s">
        <v>2297</v>
      </c>
      <c r="E271" s="11"/>
      <c r="F271" s="11"/>
      <c r="G271" s="80" t="s">
        <v>151</v>
      </c>
    </row>
    <row r="272" spans="1:7" ht="14.5" x14ac:dyDescent="0.35">
      <c r="A272" s="5" t="s">
        <v>1976</v>
      </c>
      <c r="B272" s="5" t="s">
        <v>313</v>
      </c>
      <c r="C272" s="9">
        <v>267</v>
      </c>
      <c r="D272" s="32" t="s">
        <v>2286</v>
      </c>
      <c r="E272" s="11"/>
      <c r="F272" s="11"/>
      <c r="G272" s="80" t="s">
        <v>151</v>
      </c>
    </row>
    <row r="273" spans="1:7" ht="14.5" x14ac:dyDescent="0.35">
      <c r="A273" s="5" t="s">
        <v>2734</v>
      </c>
      <c r="B273" s="5" t="s">
        <v>313</v>
      </c>
      <c r="C273" s="9">
        <v>268</v>
      </c>
      <c r="D273" s="32" t="s">
        <v>2287</v>
      </c>
      <c r="E273" s="11"/>
      <c r="F273" s="11"/>
      <c r="G273" s="80" t="s">
        <v>151</v>
      </c>
    </row>
    <row r="274" spans="1:7" ht="14.5" x14ac:dyDescent="0.35">
      <c r="A274" s="5" t="s">
        <v>2735</v>
      </c>
      <c r="B274" s="5" t="s">
        <v>313</v>
      </c>
      <c r="C274" s="9">
        <v>269</v>
      </c>
      <c r="D274" s="32" t="s">
        <v>2288</v>
      </c>
      <c r="E274" s="11"/>
      <c r="F274" s="11"/>
      <c r="G274" s="80" t="s">
        <v>151</v>
      </c>
    </row>
    <row r="275" spans="1:7" ht="14.5" x14ac:dyDescent="0.35">
      <c r="A275" s="5" t="s">
        <v>2736</v>
      </c>
      <c r="B275" s="5" t="s">
        <v>313</v>
      </c>
      <c r="C275" s="9">
        <v>270</v>
      </c>
      <c r="D275" s="32" t="s">
        <v>2289</v>
      </c>
      <c r="E275" s="11"/>
      <c r="F275" s="11"/>
      <c r="G275" s="80" t="s">
        <v>151</v>
      </c>
    </row>
    <row r="276" spans="1:7" ht="14.5" x14ac:dyDescent="0.35">
      <c r="A276" s="5" t="s">
        <v>2737</v>
      </c>
      <c r="B276" s="5" t="s">
        <v>313</v>
      </c>
      <c r="C276" s="9">
        <v>271</v>
      </c>
      <c r="D276" s="32" t="s">
        <v>2290</v>
      </c>
      <c r="E276" s="11"/>
      <c r="F276" s="11"/>
      <c r="G276" s="80" t="s">
        <v>151</v>
      </c>
    </row>
    <row r="277" spans="1:7" ht="14.5" x14ac:dyDescent="0.35">
      <c r="A277" s="5" t="s">
        <v>2738</v>
      </c>
      <c r="B277" s="5" t="s">
        <v>313</v>
      </c>
      <c r="C277" s="9">
        <v>272</v>
      </c>
      <c r="D277" s="32" t="s">
        <v>2291</v>
      </c>
      <c r="E277" s="11"/>
      <c r="F277" s="11"/>
      <c r="G277" s="80" t="s">
        <v>151</v>
      </c>
    </row>
    <row r="278" spans="1:7" ht="14.5" x14ac:dyDescent="0.35">
      <c r="A278" s="5" t="s">
        <v>524</v>
      </c>
      <c r="B278" s="5" t="s">
        <v>313</v>
      </c>
      <c r="C278" s="9">
        <v>273</v>
      </c>
      <c r="D278" s="32" t="s">
        <v>2292</v>
      </c>
      <c r="E278" s="11"/>
      <c r="F278" s="11"/>
      <c r="G278" s="80" t="s">
        <v>151</v>
      </c>
    </row>
    <row r="279" spans="1:7" ht="14.5" x14ac:dyDescent="0.35">
      <c r="A279" s="5" t="s">
        <v>2739</v>
      </c>
      <c r="B279" s="5" t="s">
        <v>313</v>
      </c>
      <c r="C279" s="9">
        <v>274</v>
      </c>
      <c r="D279" s="32" t="s">
        <v>2293</v>
      </c>
      <c r="E279" s="11"/>
      <c r="F279" s="11"/>
      <c r="G279" s="80" t="s">
        <v>151</v>
      </c>
    </row>
    <row r="280" spans="1:7" ht="14.5" x14ac:dyDescent="0.35">
      <c r="A280" s="5" t="s">
        <v>1977</v>
      </c>
      <c r="B280" s="5" t="s">
        <v>313</v>
      </c>
      <c r="C280" s="9">
        <v>275</v>
      </c>
      <c r="D280" s="32" t="s">
        <v>2294</v>
      </c>
      <c r="E280" s="11"/>
      <c r="F280" s="11"/>
      <c r="G280" s="80" t="s">
        <v>151</v>
      </c>
    </row>
    <row r="281" spans="1:7" ht="14.5" x14ac:dyDescent="0.35">
      <c r="A281" s="5" t="s">
        <v>2740</v>
      </c>
      <c r="B281" s="5" t="s">
        <v>313</v>
      </c>
      <c r="C281" s="9">
        <v>276</v>
      </c>
      <c r="D281" s="32" t="s">
        <v>2298</v>
      </c>
      <c r="E281" s="11"/>
      <c r="F281" s="11"/>
      <c r="G281" s="80" t="s">
        <v>151</v>
      </c>
    </row>
    <row r="282" spans="1:7" ht="14.5" x14ac:dyDescent="0.35">
      <c r="A282" s="5" t="s">
        <v>2741</v>
      </c>
      <c r="B282" s="5" t="s">
        <v>313</v>
      </c>
      <c r="C282" s="9">
        <v>277</v>
      </c>
      <c r="D282" s="32" t="s">
        <v>2299</v>
      </c>
      <c r="E282" s="11"/>
      <c r="F282" s="11"/>
      <c r="G282" s="80" t="s">
        <v>151</v>
      </c>
    </row>
    <row r="283" spans="1:7" ht="14.5" x14ac:dyDescent="0.35">
      <c r="A283" s="5" t="s">
        <v>2742</v>
      </c>
      <c r="B283" s="5" t="s">
        <v>313</v>
      </c>
      <c r="C283" s="9">
        <v>278</v>
      </c>
      <c r="D283" s="32" t="s">
        <v>2300</v>
      </c>
      <c r="E283" s="11"/>
      <c r="F283" s="11"/>
      <c r="G283" s="80" t="s">
        <v>151</v>
      </c>
    </row>
    <row r="284" spans="1:7" ht="14.5" x14ac:dyDescent="0.35">
      <c r="A284" s="5" t="s">
        <v>2743</v>
      </c>
      <c r="B284" s="5" t="s">
        <v>313</v>
      </c>
      <c r="C284" s="9">
        <v>279</v>
      </c>
      <c r="D284" s="32" t="s">
        <v>2301</v>
      </c>
      <c r="E284" s="11"/>
      <c r="F284" s="11"/>
      <c r="G284" s="80" t="s">
        <v>151</v>
      </c>
    </row>
    <row r="285" spans="1:7" ht="14.5" x14ac:dyDescent="0.35">
      <c r="A285" s="5" t="s">
        <v>2744</v>
      </c>
      <c r="B285" s="5" t="s">
        <v>313</v>
      </c>
      <c r="C285" s="9">
        <v>280</v>
      </c>
      <c r="D285" s="32" t="s">
        <v>2302</v>
      </c>
      <c r="E285" s="11"/>
      <c r="F285" s="11"/>
      <c r="G285" s="80" t="s">
        <v>151</v>
      </c>
    </row>
    <row r="286" spans="1:7" ht="14.5" x14ac:dyDescent="0.35">
      <c r="A286" s="5" t="s">
        <v>2745</v>
      </c>
      <c r="B286" s="5" t="s">
        <v>313</v>
      </c>
      <c r="C286" s="9">
        <v>281</v>
      </c>
      <c r="D286" s="32" t="s">
        <v>2303</v>
      </c>
      <c r="E286" s="11"/>
      <c r="F286" s="11"/>
      <c r="G286" s="80" t="s">
        <v>151</v>
      </c>
    </row>
    <row r="287" spans="1:7" ht="14.5" x14ac:dyDescent="0.35">
      <c r="A287" s="5" t="s">
        <v>2746</v>
      </c>
      <c r="B287" s="5" t="s">
        <v>313</v>
      </c>
      <c r="C287" s="9">
        <v>282</v>
      </c>
      <c r="D287" s="32" t="s">
        <v>2304</v>
      </c>
      <c r="E287" s="11"/>
      <c r="F287" s="11"/>
      <c r="G287" s="80" t="s">
        <v>151</v>
      </c>
    </row>
    <row r="288" spans="1:7" ht="14.5" x14ac:dyDescent="0.35">
      <c r="A288" s="5" t="s">
        <v>2747</v>
      </c>
      <c r="B288" s="5" t="s">
        <v>313</v>
      </c>
      <c r="C288" s="9">
        <v>283</v>
      </c>
      <c r="D288" s="32" t="s">
        <v>2305</v>
      </c>
      <c r="E288" s="11"/>
      <c r="F288" s="11"/>
      <c r="G288" s="80" t="s">
        <v>151</v>
      </c>
    </row>
    <row r="289" spans="1:7" ht="14.5" x14ac:dyDescent="0.35">
      <c r="A289" s="5" t="s">
        <v>319</v>
      </c>
      <c r="B289" s="5" t="s">
        <v>313</v>
      </c>
      <c r="C289" s="9">
        <v>284</v>
      </c>
      <c r="D289" s="32" t="s">
        <v>2306</v>
      </c>
      <c r="E289" s="11"/>
      <c r="F289" s="11"/>
      <c r="G289" s="80" t="s">
        <v>151</v>
      </c>
    </row>
    <row r="290" spans="1:7" ht="14.5" x14ac:dyDescent="0.35">
      <c r="A290" s="5" t="s">
        <v>2748</v>
      </c>
      <c r="B290" s="5" t="s">
        <v>313</v>
      </c>
      <c r="C290" s="9">
        <v>285</v>
      </c>
      <c r="D290" s="32" t="s">
        <v>2307</v>
      </c>
      <c r="E290" s="11"/>
      <c r="F290" s="11"/>
      <c r="G290" s="80" t="s">
        <v>151</v>
      </c>
    </row>
    <row r="291" spans="1:7" ht="14.5" x14ac:dyDescent="0.35">
      <c r="A291" s="5" t="s">
        <v>2749</v>
      </c>
      <c r="B291" s="5" t="s">
        <v>313</v>
      </c>
      <c r="C291" s="9">
        <v>286</v>
      </c>
      <c r="D291" s="32" t="s">
        <v>2308</v>
      </c>
      <c r="E291" s="11"/>
      <c r="F291" s="11"/>
      <c r="G291" s="80" t="s">
        <v>151</v>
      </c>
    </row>
    <row r="292" spans="1:7" ht="14.5" x14ac:dyDescent="0.35">
      <c r="A292" s="5" t="s">
        <v>2750</v>
      </c>
      <c r="B292" s="5" t="s">
        <v>313</v>
      </c>
      <c r="C292" s="9">
        <v>287</v>
      </c>
      <c r="D292" s="32" t="s">
        <v>2309</v>
      </c>
      <c r="E292" s="11"/>
      <c r="F292" s="11"/>
      <c r="G292" s="80" t="s">
        <v>151</v>
      </c>
    </row>
    <row r="293" spans="1:7" ht="14.5" x14ac:dyDescent="0.35">
      <c r="A293" s="5" t="s">
        <v>2751</v>
      </c>
      <c r="B293" s="5" t="s">
        <v>313</v>
      </c>
      <c r="C293" s="9">
        <v>288</v>
      </c>
      <c r="D293" s="32" t="s">
        <v>2310</v>
      </c>
      <c r="E293" s="11"/>
      <c r="F293" s="11"/>
      <c r="G293" s="80" t="s">
        <v>151</v>
      </c>
    </row>
    <row r="294" spans="1:7" ht="14.5" x14ac:dyDescent="0.35">
      <c r="A294" s="5" t="s">
        <v>2752</v>
      </c>
      <c r="B294" s="5" t="s">
        <v>313</v>
      </c>
      <c r="C294" s="9">
        <v>289</v>
      </c>
      <c r="D294" s="32" t="s">
        <v>2311</v>
      </c>
      <c r="E294" s="11"/>
      <c r="F294" s="11"/>
      <c r="G294" s="80" t="s">
        <v>151</v>
      </c>
    </row>
    <row r="295" spans="1:7" ht="14.5" x14ac:dyDescent="0.35">
      <c r="A295" s="5" t="s">
        <v>2753</v>
      </c>
      <c r="B295" s="5" t="s">
        <v>313</v>
      </c>
      <c r="C295" s="9">
        <v>290</v>
      </c>
      <c r="D295" s="32" t="s">
        <v>2312</v>
      </c>
      <c r="E295" s="11"/>
      <c r="F295" s="11"/>
      <c r="G295" s="80" t="s">
        <v>151</v>
      </c>
    </row>
    <row r="296" spans="1:7" ht="14.5" x14ac:dyDescent="0.35">
      <c r="A296" s="5" t="s">
        <v>2754</v>
      </c>
      <c r="B296" s="5" t="s">
        <v>313</v>
      </c>
      <c r="C296" s="9">
        <v>291</v>
      </c>
      <c r="D296" s="32" t="s">
        <v>2313</v>
      </c>
      <c r="E296" s="11"/>
      <c r="F296" s="11"/>
      <c r="G296" s="80" t="s">
        <v>151</v>
      </c>
    </row>
    <row r="297" spans="1:7" ht="14.5" x14ac:dyDescent="0.35">
      <c r="A297" s="5" t="s">
        <v>2755</v>
      </c>
      <c r="B297" s="5" t="s">
        <v>313</v>
      </c>
      <c r="C297" s="9">
        <v>292</v>
      </c>
      <c r="D297" s="32" t="s">
        <v>2314</v>
      </c>
      <c r="E297" s="11"/>
      <c r="F297" s="11"/>
      <c r="G297" s="80" t="s">
        <v>151</v>
      </c>
    </row>
    <row r="298" spans="1:7" ht="14.5" x14ac:dyDescent="0.35">
      <c r="A298" s="5" t="s">
        <v>2756</v>
      </c>
      <c r="B298" s="5" t="s">
        <v>313</v>
      </c>
      <c r="C298" s="9">
        <v>293</v>
      </c>
      <c r="D298" s="32" t="s">
        <v>2315</v>
      </c>
      <c r="E298" s="11"/>
      <c r="F298" s="11"/>
      <c r="G298" s="80" t="s">
        <v>151</v>
      </c>
    </row>
    <row r="299" spans="1:7" ht="14.5" x14ac:dyDescent="0.35">
      <c r="A299" s="5" t="s">
        <v>2757</v>
      </c>
      <c r="B299" s="5" t="s">
        <v>313</v>
      </c>
      <c r="C299" s="9">
        <v>294</v>
      </c>
      <c r="D299" s="32" t="s">
        <v>2316</v>
      </c>
      <c r="E299" s="11"/>
      <c r="F299" s="11"/>
      <c r="G299" s="80" t="s">
        <v>151</v>
      </c>
    </row>
    <row r="300" spans="1:7" ht="14.5" x14ac:dyDescent="0.35">
      <c r="A300" s="5" t="s">
        <v>2758</v>
      </c>
      <c r="B300" s="5" t="s">
        <v>313</v>
      </c>
      <c r="C300" s="9">
        <v>295</v>
      </c>
      <c r="D300" s="32" t="s">
        <v>2317</v>
      </c>
      <c r="E300" s="11"/>
      <c r="F300" s="11"/>
      <c r="G300" s="80" t="s">
        <v>151</v>
      </c>
    </row>
    <row r="301" spans="1:7" ht="14.5" x14ac:dyDescent="0.35">
      <c r="A301" s="5" t="s">
        <v>2759</v>
      </c>
      <c r="B301" s="5" t="s">
        <v>313</v>
      </c>
      <c r="C301" s="9">
        <v>296</v>
      </c>
      <c r="D301" s="32" t="s">
        <v>2318</v>
      </c>
      <c r="E301" s="11"/>
      <c r="F301" s="11"/>
      <c r="G301" s="80" t="s">
        <v>151</v>
      </c>
    </row>
    <row r="302" spans="1:7" ht="14.5" x14ac:dyDescent="0.35">
      <c r="A302" s="5" t="s">
        <v>2760</v>
      </c>
      <c r="B302" s="5" t="s">
        <v>313</v>
      </c>
      <c r="C302" s="9">
        <v>297</v>
      </c>
      <c r="D302" s="32" t="s">
        <v>2319</v>
      </c>
      <c r="E302" s="11"/>
      <c r="F302" s="11"/>
      <c r="G302" s="80" t="s">
        <v>151</v>
      </c>
    </row>
    <row r="303" spans="1:7" ht="14.5" x14ac:dyDescent="0.35">
      <c r="A303" s="5" t="s">
        <v>2761</v>
      </c>
      <c r="B303" s="5" t="s">
        <v>313</v>
      </c>
      <c r="C303" s="9">
        <v>298</v>
      </c>
      <c r="D303" s="32" t="s">
        <v>2320</v>
      </c>
      <c r="E303" s="11"/>
      <c r="F303" s="11"/>
      <c r="G303" s="80" t="s">
        <v>151</v>
      </c>
    </row>
    <row r="304" spans="1:7" ht="14.5" x14ac:dyDescent="0.35">
      <c r="A304" s="5" t="s">
        <v>2762</v>
      </c>
      <c r="B304" s="5" t="s">
        <v>313</v>
      </c>
      <c r="C304" s="9">
        <v>299</v>
      </c>
      <c r="D304" s="32" t="s">
        <v>2321</v>
      </c>
      <c r="E304" s="11"/>
      <c r="F304" s="11"/>
      <c r="G304" s="80" t="s">
        <v>151</v>
      </c>
    </row>
    <row r="305" spans="1:7" ht="14.5" x14ac:dyDescent="0.35">
      <c r="A305" s="5" t="s">
        <v>2763</v>
      </c>
      <c r="B305" s="5" t="s">
        <v>313</v>
      </c>
      <c r="C305" s="9">
        <v>300</v>
      </c>
      <c r="D305" s="32" t="s">
        <v>2322</v>
      </c>
      <c r="E305" s="11"/>
      <c r="F305" s="11"/>
      <c r="G305" s="80" t="s">
        <v>151</v>
      </c>
    </row>
    <row r="306" spans="1:7" ht="14.5" x14ac:dyDescent="0.35">
      <c r="A306" s="5" t="s">
        <v>2764</v>
      </c>
      <c r="B306" s="5" t="s">
        <v>313</v>
      </c>
      <c r="C306" s="9">
        <v>301</v>
      </c>
      <c r="D306" s="32" t="s">
        <v>2323</v>
      </c>
      <c r="E306" s="11"/>
      <c r="F306" s="11"/>
      <c r="G306" s="80" t="s">
        <v>151</v>
      </c>
    </row>
    <row r="307" spans="1:7" ht="14.5" x14ac:dyDescent="0.35">
      <c r="A307" s="5" t="s">
        <v>2765</v>
      </c>
      <c r="B307" s="5" t="s">
        <v>313</v>
      </c>
      <c r="C307" s="9">
        <v>302</v>
      </c>
      <c r="D307" s="32" t="s">
        <v>2324</v>
      </c>
      <c r="E307" s="11"/>
      <c r="F307" s="11"/>
      <c r="G307" s="80" t="s">
        <v>151</v>
      </c>
    </row>
    <row r="308" spans="1:7" ht="14.5" x14ac:dyDescent="0.35">
      <c r="A308" s="5" t="s">
        <v>2766</v>
      </c>
      <c r="B308" s="5" t="s">
        <v>313</v>
      </c>
      <c r="C308" s="9">
        <v>303</v>
      </c>
      <c r="D308" s="32" t="s">
        <v>1857</v>
      </c>
      <c r="E308" s="11"/>
      <c r="F308" s="11"/>
      <c r="G308" s="80" t="s">
        <v>151</v>
      </c>
    </row>
    <row r="309" spans="1:7" ht="14.5" x14ac:dyDescent="0.35">
      <c r="A309" s="5" t="s">
        <v>2767</v>
      </c>
      <c r="B309" s="5" t="s">
        <v>313</v>
      </c>
      <c r="C309" s="9">
        <v>304</v>
      </c>
      <c r="D309" s="32" t="s">
        <v>2325</v>
      </c>
      <c r="E309" s="11"/>
      <c r="F309" s="11"/>
      <c r="G309" s="80" t="s">
        <v>151</v>
      </c>
    </row>
    <row r="310" spans="1:7" ht="14.5" x14ac:dyDescent="0.35">
      <c r="A310" s="5" t="s">
        <v>2768</v>
      </c>
      <c r="B310" s="5" t="s">
        <v>313</v>
      </c>
      <c r="C310" s="9">
        <v>305</v>
      </c>
      <c r="D310" s="32" t="s">
        <v>2333</v>
      </c>
      <c r="E310" s="11"/>
      <c r="F310" s="11"/>
      <c r="G310" s="80" t="s">
        <v>151</v>
      </c>
    </row>
    <row r="311" spans="1:7" ht="14.5" x14ac:dyDescent="0.35">
      <c r="A311" s="5" t="s">
        <v>2769</v>
      </c>
      <c r="B311" s="5" t="s">
        <v>313</v>
      </c>
      <c r="C311" s="9">
        <v>306</v>
      </c>
      <c r="D311" s="32" t="s">
        <v>2334</v>
      </c>
      <c r="E311" s="11"/>
      <c r="F311" s="11"/>
      <c r="G311" s="80" t="s">
        <v>151</v>
      </c>
    </row>
    <row r="312" spans="1:7" ht="14.5" x14ac:dyDescent="0.35">
      <c r="A312" s="5" t="s">
        <v>2770</v>
      </c>
      <c r="B312" s="5" t="s">
        <v>313</v>
      </c>
      <c r="C312" s="9">
        <v>307</v>
      </c>
      <c r="D312" s="32" t="s">
        <v>2326</v>
      </c>
      <c r="E312" s="11"/>
      <c r="F312" s="11"/>
      <c r="G312" s="80" t="s">
        <v>151</v>
      </c>
    </row>
    <row r="313" spans="1:7" ht="14.5" x14ac:dyDescent="0.35">
      <c r="A313" s="5" t="s">
        <v>2771</v>
      </c>
      <c r="B313" s="5" t="s">
        <v>313</v>
      </c>
      <c r="C313" s="9">
        <v>308</v>
      </c>
      <c r="D313" s="32" t="s">
        <v>2327</v>
      </c>
      <c r="E313" s="11"/>
      <c r="F313" s="11"/>
      <c r="G313" s="80" t="s">
        <v>151</v>
      </c>
    </row>
    <row r="314" spans="1:7" ht="14.5" x14ac:dyDescent="0.35">
      <c r="A314" s="5" t="s">
        <v>2772</v>
      </c>
      <c r="B314" s="5" t="s">
        <v>313</v>
      </c>
      <c r="C314" s="9">
        <v>309</v>
      </c>
      <c r="D314" s="32" t="s">
        <v>2328</v>
      </c>
      <c r="E314" s="11"/>
      <c r="F314" s="11"/>
      <c r="G314" s="80" t="s">
        <v>151</v>
      </c>
    </row>
    <row r="315" spans="1:7" ht="14.5" x14ac:dyDescent="0.35">
      <c r="A315" s="5" t="s">
        <v>2773</v>
      </c>
      <c r="B315" s="5" t="s">
        <v>313</v>
      </c>
      <c r="C315" s="9">
        <v>310</v>
      </c>
      <c r="D315" s="32" t="s">
        <v>2329</v>
      </c>
      <c r="E315" s="11"/>
      <c r="F315" s="11"/>
      <c r="G315" s="80" t="s">
        <v>151</v>
      </c>
    </row>
    <row r="316" spans="1:7" ht="14.5" x14ac:dyDescent="0.35">
      <c r="A316" s="5" t="s">
        <v>2774</v>
      </c>
      <c r="B316" s="5" t="s">
        <v>313</v>
      </c>
      <c r="C316" s="9">
        <v>311</v>
      </c>
      <c r="D316" s="32" t="s">
        <v>2330</v>
      </c>
      <c r="E316" s="11"/>
      <c r="F316" s="11"/>
      <c r="G316" s="80" t="s">
        <v>151</v>
      </c>
    </row>
    <row r="317" spans="1:7" ht="14.5" x14ac:dyDescent="0.35">
      <c r="A317" s="5" t="s">
        <v>1979</v>
      </c>
      <c r="B317" s="5" t="s">
        <v>313</v>
      </c>
      <c r="C317" s="9">
        <v>312</v>
      </c>
      <c r="D317" s="32" t="s">
        <v>2331</v>
      </c>
      <c r="E317" s="11"/>
      <c r="F317" s="11"/>
      <c r="G317" s="80" t="s">
        <v>151</v>
      </c>
    </row>
    <row r="318" spans="1:7" ht="14.5" x14ac:dyDescent="0.35">
      <c r="A318" s="5" t="s">
        <v>2775</v>
      </c>
      <c r="B318" s="5" t="s">
        <v>313</v>
      </c>
      <c r="C318" s="9">
        <v>313</v>
      </c>
      <c r="D318" s="32" t="s">
        <v>2332</v>
      </c>
      <c r="E318" s="11"/>
      <c r="F318" s="11"/>
      <c r="G318" s="80" t="s">
        <v>151</v>
      </c>
    </row>
    <row r="319" spans="1:7" ht="14.5" x14ac:dyDescent="0.35">
      <c r="A319" s="5" t="s">
        <v>1980</v>
      </c>
      <c r="B319" s="5" t="s">
        <v>313</v>
      </c>
      <c r="C319" s="9">
        <v>314</v>
      </c>
      <c r="D319" s="32" t="s">
        <v>2335</v>
      </c>
      <c r="E319" s="11"/>
      <c r="F319" s="11"/>
      <c r="G319" s="80" t="s">
        <v>151</v>
      </c>
    </row>
    <row r="320" spans="1:7" ht="14.5" x14ac:dyDescent="0.35">
      <c r="A320" s="5" t="s">
        <v>2776</v>
      </c>
      <c r="B320" s="5" t="s">
        <v>313</v>
      </c>
      <c r="C320" s="9">
        <v>315</v>
      </c>
      <c r="D320" s="32" t="s">
        <v>2336</v>
      </c>
      <c r="E320" s="11"/>
      <c r="F320" s="11"/>
      <c r="G320" s="80" t="s">
        <v>151</v>
      </c>
    </row>
    <row r="321" spans="1:7" ht="14.5" x14ac:dyDescent="0.35">
      <c r="A321" s="5" t="s">
        <v>2777</v>
      </c>
      <c r="B321" s="5" t="s">
        <v>313</v>
      </c>
      <c r="C321" s="9">
        <v>316</v>
      </c>
      <c r="D321" s="32" t="s">
        <v>2337</v>
      </c>
      <c r="E321" s="11"/>
      <c r="F321" s="11"/>
      <c r="G321" s="80" t="s">
        <v>151</v>
      </c>
    </row>
    <row r="322" spans="1:7" ht="14.5" x14ac:dyDescent="0.35">
      <c r="A322" s="5" t="s">
        <v>2778</v>
      </c>
      <c r="B322" s="5" t="s">
        <v>313</v>
      </c>
      <c r="C322" s="9">
        <v>317</v>
      </c>
      <c r="D322" s="32" t="s">
        <v>2338</v>
      </c>
      <c r="E322" s="11"/>
      <c r="F322" s="11"/>
      <c r="G322" s="80" t="s">
        <v>151</v>
      </c>
    </row>
    <row r="323" spans="1:7" ht="14.5" x14ac:dyDescent="0.35">
      <c r="A323" s="5" t="s">
        <v>2779</v>
      </c>
      <c r="B323" s="5" t="s">
        <v>313</v>
      </c>
      <c r="C323" s="9">
        <v>318</v>
      </c>
      <c r="D323" s="32" t="s">
        <v>2365</v>
      </c>
      <c r="E323" s="11"/>
      <c r="F323" s="11"/>
      <c r="G323" s="80" t="s">
        <v>151</v>
      </c>
    </row>
    <row r="324" spans="1:7" ht="14.5" x14ac:dyDescent="0.35">
      <c r="A324" s="5" t="s">
        <v>2780</v>
      </c>
      <c r="B324" s="5" t="s">
        <v>313</v>
      </c>
      <c r="C324" s="9">
        <v>319</v>
      </c>
      <c r="D324" s="32" t="s">
        <v>2339</v>
      </c>
      <c r="E324" s="11"/>
      <c r="F324" s="11"/>
      <c r="G324" s="80" t="s">
        <v>151</v>
      </c>
    </row>
    <row r="325" spans="1:7" ht="14.5" x14ac:dyDescent="0.35">
      <c r="A325" s="5" t="s">
        <v>2781</v>
      </c>
      <c r="B325" s="5" t="s">
        <v>313</v>
      </c>
      <c r="C325" s="9">
        <v>320</v>
      </c>
      <c r="D325" s="32" t="s">
        <v>2340</v>
      </c>
      <c r="E325" s="11"/>
      <c r="F325" s="11"/>
      <c r="G325" s="80" t="s">
        <v>151</v>
      </c>
    </row>
    <row r="326" spans="1:7" ht="14.5" x14ac:dyDescent="0.35">
      <c r="A326" s="5" t="s">
        <v>1981</v>
      </c>
      <c r="B326" s="5" t="s">
        <v>313</v>
      </c>
      <c r="C326" s="9">
        <v>321</v>
      </c>
      <c r="D326" s="32" t="s">
        <v>2341</v>
      </c>
      <c r="E326" s="11"/>
      <c r="F326" s="11"/>
      <c r="G326" s="80" t="s">
        <v>151</v>
      </c>
    </row>
    <row r="327" spans="1:7" ht="14.5" x14ac:dyDescent="0.35">
      <c r="A327" s="5" t="s">
        <v>2782</v>
      </c>
      <c r="B327" s="5" t="s">
        <v>313</v>
      </c>
      <c r="C327" s="9">
        <v>322</v>
      </c>
      <c r="D327" s="32" t="s">
        <v>2366</v>
      </c>
      <c r="E327" s="11"/>
      <c r="F327" s="11"/>
      <c r="G327" s="80" t="s">
        <v>151</v>
      </c>
    </row>
    <row r="328" spans="1:7" ht="14.5" x14ac:dyDescent="0.35">
      <c r="A328" s="5" t="s">
        <v>2783</v>
      </c>
      <c r="B328" s="5" t="s">
        <v>313</v>
      </c>
      <c r="C328" s="9">
        <v>323</v>
      </c>
      <c r="D328" s="32" t="s">
        <v>2342</v>
      </c>
      <c r="E328" s="11"/>
      <c r="F328" s="11"/>
      <c r="G328" s="80" t="s">
        <v>151</v>
      </c>
    </row>
    <row r="329" spans="1:7" ht="14.5" x14ac:dyDescent="0.35">
      <c r="A329" s="5" t="s">
        <v>2784</v>
      </c>
      <c r="B329" s="5" t="s">
        <v>313</v>
      </c>
      <c r="C329" s="9">
        <v>324</v>
      </c>
      <c r="D329" s="32" t="s">
        <v>2343</v>
      </c>
      <c r="E329" s="11"/>
      <c r="F329" s="11"/>
      <c r="G329" s="80" t="s">
        <v>151</v>
      </c>
    </row>
    <row r="330" spans="1:7" ht="14.5" x14ac:dyDescent="0.35">
      <c r="A330" s="5" t="s">
        <v>2785</v>
      </c>
      <c r="B330" s="5" t="s">
        <v>313</v>
      </c>
      <c r="C330" s="9">
        <v>325</v>
      </c>
      <c r="D330" s="32" t="s">
        <v>2344</v>
      </c>
      <c r="E330" s="11"/>
      <c r="F330" s="11"/>
      <c r="G330" s="80" t="s">
        <v>151</v>
      </c>
    </row>
    <row r="331" spans="1:7" ht="14.5" x14ac:dyDescent="0.35">
      <c r="A331" s="5" t="s">
        <v>2786</v>
      </c>
      <c r="B331" s="5" t="s">
        <v>313</v>
      </c>
      <c r="C331" s="9">
        <v>326</v>
      </c>
      <c r="D331" s="32" t="s">
        <v>2345</v>
      </c>
      <c r="E331" s="11"/>
      <c r="F331" s="11"/>
      <c r="G331" s="80" t="s">
        <v>151</v>
      </c>
    </row>
    <row r="332" spans="1:7" ht="14.5" x14ac:dyDescent="0.35">
      <c r="A332" s="5" t="s">
        <v>2787</v>
      </c>
      <c r="B332" s="5" t="s">
        <v>313</v>
      </c>
      <c r="C332" s="9">
        <v>327</v>
      </c>
      <c r="D332" s="32" t="s">
        <v>2346</v>
      </c>
      <c r="E332" s="11"/>
      <c r="F332" s="11"/>
      <c r="G332" s="80" t="s">
        <v>151</v>
      </c>
    </row>
    <row r="333" spans="1:7" ht="14.5" x14ac:dyDescent="0.35">
      <c r="A333" s="5" t="s">
        <v>2788</v>
      </c>
      <c r="B333" s="5" t="s">
        <v>313</v>
      </c>
      <c r="C333" s="9">
        <v>328</v>
      </c>
      <c r="D333" s="32" t="s">
        <v>2347</v>
      </c>
      <c r="E333" s="11"/>
      <c r="F333" s="11"/>
      <c r="G333" s="80" t="s">
        <v>151</v>
      </c>
    </row>
    <row r="334" spans="1:7" ht="26" x14ac:dyDescent="0.35">
      <c r="A334" s="5" t="s">
        <v>2789</v>
      </c>
      <c r="B334" s="5" t="s">
        <v>313</v>
      </c>
      <c r="C334" s="9">
        <v>329</v>
      </c>
      <c r="D334" s="32" t="s">
        <v>2367</v>
      </c>
      <c r="E334" s="11"/>
      <c r="F334" s="11"/>
      <c r="G334" s="80" t="s">
        <v>151</v>
      </c>
    </row>
    <row r="335" spans="1:7" ht="14.5" x14ac:dyDescent="0.35">
      <c r="A335" s="5" t="s">
        <v>2790</v>
      </c>
      <c r="B335" s="5" t="s">
        <v>313</v>
      </c>
      <c r="C335" s="9">
        <v>330</v>
      </c>
      <c r="D335" s="32" t="s">
        <v>2348</v>
      </c>
      <c r="E335" s="11"/>
      <c r="F335" s="11"/>
      <c r="G335" s="80" t="s">
        <v>151</v>
      </c>
    </row>
    <row r="336" spans="1:7" ht="14.5" x14ac:dyDescent="0.35">
      <c r="A336" s="5" t="s">
        <v>2791</v>
      </c>
      <c r="B336" s="5" t="s">
        <v>313</v>
      </c>
      <c r="C336" s="9">
        <v>331</v>
      </c>
      <c r="D336" s="32" t="s">
        <v>2349</v>
      </c>
      <c r="E336" s="11"/>
      <c r="F336" s="11"/>
      <c r="G336" s="80" t="s">
        <v>151</v>
      </c>
    </row>
    <row r="337" spans="1:7" ht="14.5" x14ac:dyDescent="0.35">
      <c r="A337" s="5" t="s">
        <v>2792</v>
      </c>
      <c r="B337" s="5" t="s">
        <v>313</v>
      </c>
      <c r="C337" s="9">
        <v>332</v>
      </c>
      <c r="D337" s="32" t="s">
        <v>2350</v>
      </c>
      <c r="E337" s="11"/>
      <c r="F337" s="11"/>
      <c r="G337" s="80" t="s">
        <v>151</v>
      </c>
    </row>
    <row r="338" spans="1:7" ht="14.5" x14ac:dyDescent="0.35">
      <c r="A338" s="5" t="s">
        <v>2793</v>
      </c>
      <c r="B338" s="5" t="s">
        <v>313</v>
      </c>
      <c r="C338" s="9">
        <v>333</v>
      </c>
      <c r="D338" s="32" t="s">
        <v>2351</v>
      </c>
      <c r="E338" s="11"/>
      <c r="F338" s="11"/>
      <c r="G338" s="80" t="s">
        <v>151</v>
      </c>
    </row>
    <row r="339" spans="1:7" ht="14.5" x14ac:dyDescent="0.35">
      <c r="A339" s="5" t="s">
        <v>2794</v>
      </c>
      <c r="B339" s="5" t="s">
        <v>313</v>
      </c>
      <c r="C339" s="9">
        <v>334</v>
      </c>
      <c r="D339" s="32" t="s">
        <v>2352</v>
      </c>
      <c r="E339" s="11"/>
      <c r="F339" s="11"/>
      <c r="G339" s="80" t="s">
        <v>151</v>
      </c>
    </row>
    <row r="340" spans="1:7" ht="14.5" x14ac:dyDescent="0.35">
      <c r="A340" s="5" t="s">
        <v>2795</v>
      </c>
      <c r="B340" s="5" t="s">
        <v>313</v>
      </c>
      <c r="C340" s="9">
        <v>335</v>
      </c>
      <c r="D340" s="32" t="s">
        <v>2353</v>
      </c>
      <c r="E340" s="11"/>
      <c r="F340" s="11"/>
      <c r="G340" s="80" t="s">
        <v>151</v>
      </c>
    </row>
    <row r="341" spans="1:7" ht="14.5" x14ac:dyDescent="0.35">
      <c r="A341" s="5" t="s">
        <v>2796</v>
      </c>
      <c r="B341" s="5" t="s">
        <v>313</v>
      </c>
      <c r="C341" s="9">
        <v>336</v>
      </c>
      <c r="D341" s="32" t="s">
        <v>2354</v>
      </c>
      <c r="E341" s="11"/>
      <c r="F341" s="11"/>
      <c r="G341" s="80" t="s">
        <v>151</v>
      </c>
    </row>
    <row r="342" spans="1:7" ht="14.5" x14ac:dyDescent="0.35">
      <c r="A342" s="5" t="s">
        <v>2797</v>
      </c>
      <c r="B342" s="5" t="s">
        <v>313</v>
      </c>
      <c r="C342" s="9">
        <v>337</v>
      </c>
      <c r="D342" s="32" t="s">
        <v>2355</v>
      </c>
      <c r="E342" s="11"/>
      <c r="F342" s="11"/>
      <c r="G342" s="80" t="s">
        <v>151</v>
      </c>
    </row>
    <row r="343" spans="1:7" ht="14.5" x14ac:dyDescent="0.35">
      <c r="A343" s="5" t="s">
        <v>2798</v>
      </c>
      <c r="B343" s="5" t="s">
        <v>313</v>
      </c>
      <c r="C343" s="9">
        <v>338</v>
      </c>
      <c r="D343" s="32" t="s">
        <v>2356</v>
      </c>
      <c r="E343" s="11"/>
      <c r="F343" s="11"/>
      <c r="G343" s="80" t="s">
        <v>151</v>
      </c>
    </row>
    <row r="344" spans="1:7" ht="14.5" x14ac:dyDescent="0.35">
      <c r="A344" s="5" t="s">
        <v>2799</v>
      </c>
      <c r="B344" s="5" t="s">
        <v>313</v>
      </c>
      <c r="C344" s="9">
        <v>339</v>
      </c>
      <c r="D344" s="32" t="s">
        <v>2357</v>
      </c>
      <c r="E344" s="11"/>
      <c r="F344" s="11"/>
      <c r="G344" s="80" t="s">
        <v>151</v>
      </c>
    </row>
    <row r="345" spans="1:7" ht="14.5" x14ac:dyDescent="0.35">
      <c r="A345" s="5" t="s">
        <v>2800</v>
      </c>
      <c r="B345" s="5" t="s">
        <v>313</v>
      </c>
      <c r="C345" s="9">
        <v>340</v>
      </c>
      <c r="D345" s="32" t="s">
        <v>2358</v>
      </c>
      <c r="E345" s="11"/>
      <c r="F345" s="11"/>
      <c r="G345" s="80" t="s">
        <v>151</v>
      </c>
    </row>
    <row r="346" spans="1:7" ht="14.5" x14ac:dyDescent="0.35">
      <c r="A346" s="5" t="s">
        <v>1982</v>
      </c>
      <c r="B346" s="5" t="s">
        <v>313</v>
      </c>
      <c r="C346" s="9">
        <v>341</v>
      </c>
      <c r="D346" s="32" t="s">
        <v>2359</v>
      </c>
      <c r="E346" s="11"/>
      <c r="F346" s="11"/>
      <c r="G346" s="80" t="s">
        <v>151</v>
      </c>
    </row>
    <row r="347" spans="1:7" ht="14.5" x14ac:dyDescent="0.35">
      <c r="A347" s="5" t="s">
        <v>2801</v>
      </c>
      <c r="B347" s="5" t="s">
        <v>313</v>
      </c>
      <c r="C347" s="9">
        <v>342</v>
      </c>
      <c r="D347" s="32" t="s">
        <v>2360</v>
      </c>
      <c r="E347" s="11"/>
      <c r="F347" s="11"/>
      <c r="G347" s="80" t="s">
        <v>151</v>
      </c>
    </row>
    <row r="348" spans="1:7" ht="14.5" x14ac:dyDescent="0.35">
      <c r="A348" s="5" t="s">
        <v>2802</v>
      </c>
      <c r="B348" s="5" t="s">
        <v>313</v>
      </c>
      <c r="C348" s="9">
        <v>343</v>
      </c>
      <c r="D348" s="32" t="s">
        <v>2361</v>
      </c>
      <c r="E348" s="11"/>
      <c r="F348" s="11"/>
      <c r="G348" s="80" t="s">
        <v>151</v>
      </c>
    </row>
    <row r="349" spans="1:7" ht="14.5" x14ac:dyDescent="0.35">
      <c r="A349" s="5" t="s">
        <v>2803</v>
      </c>
      <c r="B349" s="5" t="s">
        <v>313</v>
      </c>
      <c r="C349" s="9">
        <v>344</v>
      </c>
      <c r="D349" s="32" t="s">
        <v>2362</v>
      </c>
      <c r="E349" s="11"/>
      <c r="F349" s="11"/>
      <c r="G349" s="80" t="s">
        <v>151</v>
      </c>
    </row>
    <row r="350" spans="1:7" ht="14.5" x14ac:dyDescent="0.35">
      <c r="A350" s="5" t="s">
        <v>1983</v>
      </c>
      <c r="B350" s="5" t="s">
        <v>313</v>
      </c>
      <c r="C350" s="9">
        <v>345</v>
      </c>
      <c r="D350" s="32" t="s">
        <v>2363</v>
      </c>
      <c r="E350" s="11"/>
      <c r="F350" s="11"/>
      <c r="G350" s="80" t="s">
        <v>151</v>
      </c>
    </row>
    <row r="351" spans="1:7" ht="14.5" x14ac:dyDescent="0.35">
      <c r="A351" s="5" t="s">
        <v>2804</v>
      </c>
      <c r="B351" s="5" t="s">
        <v>313</v>
      </c>
      <c r="C351" s="9">
        <v>346</v>
      </c>
      <c r="D351" s="32" t="s">
        <v>2364</v>
      </c>
      <c r="E351" s="11"/>
      <c r="F351" s="11"/>
      <c r="G351" s="80" t="s">
        <v>151</v>
      </c>
    </row>
    <row r="352" spans="1:7" ht="14.5" x14ac:dyDescent="0.35">
      <c r="A352" s="5" t="s">
        <v>2805</v>
      </c>
      <c r="B352" s="5" t="s">
        <v>313</v>
      </c>
      <c r="C352" s="9">
        <v>347</v>
      </c>
      <c r="D352" s="32" t="s">
        <v>2368</v>
      </c>
      <c r="E352" s="11"/>
      <c r="F352" s="11"/>
      <c r="G352" s="80" t="s">
        <v>151</v>
      </c>
    </row>
    <row r="353" spans="1:7" ht="14.5" x14ac:dyDescent="0.35">
      <c r="A353" s="5" t="s">
        <v>2806</v>
      </c>
      <c r="B353" s="5" t="s">
        <v>313</v>
      </c>
      <c r="C353" s="9">
        <v>348</v>
      </c>
      <c r="D353" s="32" t="s">
        <v>2369</v>
      </c>
      <c r="E353" s="11"/>
      <c r="F353" s="11"/>
      <c r="G353" s="80" t="s">
        <v>151</v>
      </c>
    </row>
    <row r="354" spans="1:7" ht="14.5" x14ac:dyDescent="0.35">
      <c r="A354" s="5" t="s">
        <v>2807</v>
      </c>
      <c r="B354" s="5" t="s">
        <v>313</v>
      </c>
      <c r="C354" s="9">
        <v>349</v>
      </c>
      <c r="D354" s="32" t="s">
        <v>2370</v>
      </c>
      <c r="E354" s="11"/>
      <c r="F354" s="11"/>
      <c r="G354" s="80" t="s">
        <v>151</v>
      </c>
    </row>
    <row r="355" spans="1:7" ht="14.5" x14ac:dyDescent="0.35">
      <c r="A355" s="5" t="s">
        <v>1984</v>
      </c>
      <c r="B355" s="5" t="s">
        <v>313</v>
      </c>
      <c r="C355" s="9">
        <v>350</v>
      </c>
      <c r="D355" s="32" t="s">
        <v>2371</v>
      </c>
      <c r="E355" s="11"/>
      <c r="F355" s="11"/>
      <c r="G355" s="80" t="s">
        <v>151</v>
      </c>
    </row>
    <row r="356" spans="1:7" ht="14.5" x14ac:dyDescent="0.35">
      <c r="A356" s="5" t="s">
        <v>2808</v>
      </c>
      <c r="B356" s="5" t="s">
        <v>313</v>
      </c>
      <c r="C356" s="9">
        <v>351</v>
      </c>
      <c r="D356" s="32" t="s">
        <v>2372</v>
      </c>
      <c r="E356" s="11"/>
      <c r="F356" s="11"/>
      <c r="G356" s="80" t="s">
        <v>151</v>
      </c>
    </row>
    <row r="357" spans="1:7" ht="14.5" x14ac:dyDescent="0.35">
      <c r="A357" s="5" t="s">
        <v>2809</v>
      </c>
      <c r="B357" s="5" t="s">
        <v>313</v>
      </c>
      <c r="C357" s="9">
        <v>352</v>
      </c>
      <c r="D357" s="32" t="s">
        <v>2373</v>
      </c>
      <c r="E357" s="11"/>
      <c r="F357" s="11"/>
      <c r="G357" s="80" t="s">
        <v>151</v>
      </c>
    </row>
    <row r="358" spans="1:7" ht="26" x14ac:dyDescent="0.35">
      <c r="A358" s="5" t="s">
        <v>2810</v>
      </c>
      <c r="B358" s="5" t="s">
        <v>313</v>
      </c>
      <c r="C358" s="9">
        <v>353</v>
      </c>
      <c r="D358" s="32" t="s">
        <v>2400</v>
      </c>
      <c r="E358" s="11"/>
      <c r="F358" s="11"/>
      <c r="G358" s="80" t="s">
        <v>151</v>
      </c>
    </row>
    <row r="359" spans="1:7" ht="14.5" x14ac:dyDescent="0.35">
      <c r="A359" s="5" t="s">
        <v>2811</v>
      </c>
      <c r="B359" s="5" t="s">
        <v>313</v>
      </c>
      <c r="C359" s="9">
        <v>354</v>
      </c>
      <c r="D359" s="32" t="s">
        <v>2374</v>
      </c>
      <c r="E359" s="11"/>
      <c r="F359" s="11"/>
      <c r="G359" s="80" t="s">
        <v>151</v>
      </c>
    </row>
    <row r="360" spans="1:7" ht="14.5" x14ac:dyDescent="0.35">
      <c r="A360" s="5" t="s">
        <v>2812</v>
      </c>
      <c r="B360" s="5" t="s">
        <v>313</v>
      </c>
      <c r="C360" s="9">
        <v>355</v>
      </c>
      <c r="D360" s="32" t="s">
        <v>2375</v>
      </c>
      <c r="E360" s="11"/>
      <c r="F360" s="11"/>
      <c r="G360" s="80" t="s">
        <v>151</v>
      </c>
    </row>
    <row r="361" spans="1:7" ht="14.5" x14ac:dyDescent="0.35">
      <c r="A361" s="5" t="s">
        <v>2813</v>
      </c>
      <c r="B361" s="5" t="s">
        <v>313</v>
      </c>
      <c r="C361" s="9">
        <v>356</v>
      </c>
      <c r="D361" s="32" t="s">
        <v>2376</v>
      </c>
      <c r="E361" s="11"/>
      <c r="F361" s="11"/>
      <c r="G361" s="80" t="s">
        <v>151</v>
      </c>
    </row>
    <row r="362" spans="1:7" ht="14.5" x14ac:dyDescent="0.35">
      <c r="A362" s="5" t="s">
        <v>2814</v>
      </c>
      <c r="B362" s="5" t="s">
        <v>313</v>
      </c>
      <c r="C362" s="9">
        <v>357</v>
      </c>
      <c r="D362" s="32" t="s">
        <v>2377</v>
      </c>
      <c r="E362" s="11"/>
      <c r="F362" s="11"/>
      <c r="G362" s="80" t="s">
        <v>151</v>
      </c>
    </row>
    <row r="363" spans="1:7" ht="14.5" x14ac:dyDescent="0.35">
      <c r="A363" s="5" t="s">
        <v>2815</v>
      </c>
      <c r="B363" s="5" t="s">
        <v>313</v>
      </c>
      <c r="C363" s="9">
        <v>358</v>
      </c>
      <c r="D363" s="32" t="s">
        <v>2401</v>
      </c>
      <c r="E363" s="11"/>
      <c r="F363" s="11"/>
      <c r="G363" s="80" t="s">
        <v>151</v>
      </c>
    </row>
    <row r="364" spans="1:7" ht="14.5" x14ac:dyDescent="0.35">
      <c r="A364" s="5" t="s">
        <v>2816</v>
      </c>
      <c r="B364" s="5" t="s">
        <v>313</v>
      </c>
      <c r="C364" s="9">
        <v>359</v>
      </c>
      <c r="D364" s="32" t="s">
        <v>2378</v>
      </c>
      <c r="E364" s="11"/>
      <c r="F364" s="11"/>
      <c r="G364" s="80" t="s">
        <v>151</v>
      </c>
    </row>
    <row r="365" spans="1:7" ht="14.5" x14ac:dyDescent="0.35">
      <c r="A365" s="5" t="s">
        <v>2817</v>
      </c>
      <c r="B365" s="5" t="s">
        <v>313</v>
      </c>
      <c r="C365" s="9">
        <v>360</v>
      </c>
      <c r="D365" s="32" t="s">
        <v>2402</v>
      </c>
      <c r="E365" s="11"/>
      <c r="F365" s="11"/>
      <c r="G365" s="80" t="s">
        <v>151</v>
      </c>
    </row>
    <row r="366" spans="1:7" ht="14.5" x14ac:dyDescent="0.35">
      <c r="A366" s="5" t="s">
        <v>2818</v>
      </c>
      <c r="B366" s="5" t="s">
        <v>313</v>
      </c>
      <c r="C366" s="9">
        <v>361</v>
      </c>
      <c r="D366" s="32" t="s">
        <v>2379</v>
      </c>
      <c r="E366" s="11"/>
      <c r="F366" s="11"/>
      <c r="G366" s="80" t="s">
        <v>151</v>
      </c>
    </row>
    <row r="367" spans="1:7" ht="14.5" x14ac:dyDescent="0.35">
      <c r="A367" s="5" t="s">
        <v>2819</v>
      </c>
      <c r="B367" s="5" t="s">
        <v>313</v>
      </c>
      <c r="C367" s="9">
        <v>362</v>
      </c>
      <c r="D367" s="32" t="s">
        <v>2380</v>
      </c>
      <c r="E367" s="11"/>
      <c r="F367" s="11"/>
      <c r="G367" s="80" t="s">
        <v>151</v>
      </c>
    </row>
    <row r="368" spans="1:7" ht="14.5" x14ac:dyDescent="0.35">
      <c r="A368" s="5" t="s">
        <v>2820</v>
      </c>
      <c r="B368" s="5" t="s">
        <v>313</v>
      </c>
      <c r="C368" s="9">
        <v>363</v>
      </c>
      <c r="D368" s="32" t="s">
        <v>2381</v>
      </c>
      <c r="E368" s="11"/>
      <c r="F368" s="11"/>
      <c r="G368" s="80" t="s">
        <v>151</v>
      </c>
    </row>
    <row r="369" spans="1:7" ht="14.5" x14ac:dyDescent="0.35">
      <c r="A369" s="5" t="s">
        <v>1985</v>
      </c>
      <c r="B369" s="5" t="s">
        <v>313</v>
      </c>
      <c r="C369" s="9">
        <v>364</v>
      </c>
      <c r="D369" s="32" t="s">
        <v>812</v>
      </c>
      <c r="E369" s="11"/>
      <c r="F369" s="11"/>
      <c r="G369" s="80" t="s">
        <v>151</v>
      </c>
    </row>
    <row r="370" spans="1:7" ht="14.5" x14ac:dyDescent="0.35">
      <c r="A370" s="5" t="s">
        <v>2821</v>
      </c>
      <c r="B370" s="5" t="s">
        <v>313</v>
      </c>
      <c r="C370" s="9">
        <v>365</v>
      </c>
      <c r="D370" s="32" t="s">
        <v>2382</v>
      </c>
      <c r="E370" s="11"/>
      <c r="F370" s="11"/>
      <c r="G370" s="80" t="s">
        <v>151</v>
      </c>
    </row>
    <row r="371" spans="1:7" ht="14.5" x14ac:dyDescent="0.35">
      <c r="A371" s="5" t="s">
        <v>2822</v>
      </c>
      <c r="B371" s="5" t="s">
        <v>313</v>
      </c>
      <c r="C371" s="9">
        <v>366</v>
      </c>
      <c r="D371" s="32" t="s">
        <v>2383</v>
      </c>
      <c r="E371" s="11"/>
      <c r="F371" s="11"/>
      <c r="G371" s="80" t="s">
        <v>151</v>
      </c>
    </row>
    <row r="372" spans="1:7" ht="14.5" x14ac:dyDescent="0.35">
      <c r="A372" s="5" t="s">
        <v>2823</v>
      </c>
      <c r="B372" s="5" t="s">
        <v>313</v>
      </c>
      <c r="C372" s="9">
        <v>367</v>
      </c>
      <c r="D372" s="32" t="s">
        <v>2384</v>
      </c>
      <c r="E372" s="11"/>
      <c r="F372" s="11"/>
      <c r="G372" s="80" t="s">
        <v>151</v>
      </c>
    </row>
    <row r="373" spans="1:7" ht="14.5" x14ac:dyDescent="0.35">
      <c r="A373" s="5" t="s">
        <v>2824</v>
      </c>
      <c r="B373" s="5" t="s">
        <v>313</v>
      </c>
      <c r="C373" s="9">
        <v>368</v>
      </c>
      <c r="D373" s="32" t="s">
        <v>627</v>
      </c>
      <c r="E373" s="11"/>
      <c r="F373" s="11"/>
      <c r="G373" s="80" t="s">
        <v>151</v>
      </c>
    </row>
    <row r="374" spans="1:7" ht="14.5" x14ac:dyDescent="0.35">
      <c r="A374" s="5" t="s">
        <v>2825</v>
      </c>
      <c r="B374" s="5" t="s">
        <v>313</v>
      </c>
      <c r="C374" s="9">
        <v>369</v>
      </c>
      <c r="D374" s="32" t="s">
        <v>2385</v>
      </c>
      <c r="E374" s="11"/>
      <c r="F374" s="11"/>
      <c r="G374" s="80" t="s">
        <v>151</v>
      </c>
    </row>
    <row r="375" spans="1:7" ht="14.5" x14ac:dyDescent="0.35">
      <c r="A375" s="5" t="s">
        <v>2826</v>
      </c>
      <c r="B375" s="5" t="s">
        <v>313</v>
      </c>
      <c r="C375" s="9">
        <v>370</v>
      </c>
      <c r="D375" s="32" t="s">
        <v>2386</v>
      </c>
      <c r="E375" s="11"/>
      <c r="F375" s="11"/>
      <c r="G375" s="80" t="s">
        <v>151</v>
      </c>
    </row>
    <row r="376" spans="1:7" ht="14.5" x14ac:dyDescent="0.35">
      <c r="A376" s="5" t="s">
        <v>2827</v>
      </c>
      <c r="B376" s="5" t="s">
        <v>313</v>
      </c>
      <c r="C376" s="9">
        <v>371</v>
      </c>
      <c r="D376" s="32" t="s">
        <v>2387</v>
      </c>
      <c r="E376" s="11"/>
      <c r="F376" s="11"/>
      <c r="G376" s="80" t="s">
        <v>151</v>
      </c>
    </row>
    <row r="377" spans="1:7" ht="14.5" x14ac:dyDescent="0.35">
      <c r="A377" s="5" t="s">
        <v>2828</v>
      </c>
      <c r="B377" s="5" t="s">
        <v>313</v>
      </c>
      <c r="C377" s="9">
        <v>372</v>
      </c>
      <c r="D377" s="32" t="s">
        <v>2388</v>
      </c>
      <c r="E377" s="11"/>
      <c r="F377" s="11"/>
      <c r="G377" s="80" t="s">
        <v>151</v>
      </c>
    </row>
    <row r="378" spans="1:7" ht="14.5" x14ac:dyDescent="0.35">
      <c r="A378" s="5" t="s">
        <v>2829</v>
      </c>
      <c r="B378" s="5" t="s">
        <v>313</v>
      </c>
      <c r="C378" s="9">
        <v>373</v>
      </c>
      <c r="D378" s="32" t="s">
        <v>2389</v>
      </c>
      <c r="E378" s="11"/>
      <c r="F378" s="11"/>
      <c r="G378" s="80" t="s">
        <v>151</v>
      </c>
    </row>
    <row r="379" spans="1:7" ht="14.5" x14ac:dyDescent="0.35">
      <c r="A379" s="5" t="s">
        <v>2830</v>
      </c>
      <c r="B379" s="5" t="s">
        <v>313</v>
      </c>
      <c r="C379" s="9">
        <v>374</v>
      </c>
      <c r="D379" s="32" t="s">
        <v>2390</v>
      </c>
      <c r="E379" s="11"/>
      <c r="F379" s="11"/>
      <c r="G379" s="80" t="s">
        <v>151</v>
      </c>
    </row>
    <row r="380" spans="1:7" ht="14.5" x14ac:dyDescent="0.35">
      <c r="A380" s="5" t="s">
        <v>2831</v>
      </c>
      <c r="B380" s="5" t="s">
        <v>313</v>
      </c>
      <c r="C380" s="9">
        <v>375</v>
      </c>
      <c r="D380" s="32" t="s">
        <v>2391</v>
      </c>
      <c r="E380" s="11"/>
      <c r="F380" s="11"/>
      <c r="G380" s="80" t="s">
        <v>151</v>
      </c>
    </row>
    <row r="381" spans="1:7" ht="14.5" x14ac:dyDescent="0.35">
      <c r="A381" s="5" t="s">
        <v>323</v>
      </c>
      <c r="B381" s="5" t="s">
        <v>313</v>
      </c>
      <c r="C381" s="9">
        <v>376</v>
      </c>
      <c r="D381" s="32" t="s">
        <v>2392</v>
      </c>
      <c r="E381" s="11"/>
      <c r="F381" s="11"/>
      <c r="G381" s="80" t="s">
        <v>151</v>
      </c>
    </row>
    <row r="382" spans="1:7" ht="14.5" x14ac:dyDescent="0.35">
      <c r="A382" s="5" t="s">
        <v>2832</v>
      </c>
      <c r="B382" s="5" t="s">
        <v>313</v>
      </c>
      <c r="C382" s="9">
        <v>377</v>
      </c>
      <c r="D382" s="32" t="s">
        <v>2393</v>
      </c>
      <c r="E382" s="11"/>
      <c r="F382" s="11"/>
      <c r="G382" s="80" t="s">
        <v>151</v>
      </c>
    </row>
    <row r="383" spans="1:7" ht="14.5" x14ac:dyDescent="0.35">
      <c r="A383" s="5" t="s">
        <v>2833</v>
      </c>
      <c r="B383" s="5" t="s">
        <v>313</v>
      </c>
      <c r="C383" s="9">
        <v>378</v>
      </c>
      <c r="D383" s="32" t="s">
        <v>2394</v>
      </c>
      <c r="E383" s="11"/>
      <c r="F383" s="11"/>
      <c r="G383" s="80" t="s">
        <v>151</v>
      </c>
    </row>
    <row r="384" spans="1:7" ht="14.5" x14ac:dyDescent="0.35">
      <c r="A384" s="5" t="s">
        <v>2834</v>
      </c>
      <c r="B384" s="5" t="s">
        <v>313</v>
      </c>
      <c r="C384" s="9">
        <v>379</v>
      </c>
      <c r="D384" s="32" t="s">
        <v>2395</v>
      </c>
      <c r="E384" s="11"/>
      <c r="F384" s="11"/>
      <c r="G384" s="80" t="s">
        <v>151</v>
      </c>
    </row>
    <row r="385" spans="1:7" ht="14.5" x14ac:dyDescent="0.35">
      <c r="A385" s="5" t="s">
        <v>1986</v>
      </c>
      <c r="B385" s="5" t="s">
        <v>313</v>
      </c>
      <c r="C385" s="9">
        <v>380</v>
      </c>
      <c r="D385" s="32" t="s">
        <v>2396</v>
      </c>
      <c r="E385" s="11"/>
      <c r="F385" s="11"/>
      <c r="G385" s="80" t="s">
        <v>151</v>
      </c>
    </row>
    <row r="386" spans="1:7" ht="14.5" x14ac:dyDescent="0.35">
      <c r="A386" s="5" t="s">
        <v>2835</v>
      </c>
      <c r="B386" s="5" t="s">
        <v>313</v>
      </c>
      <c r="C386" s="9">
        <v>381</v>
      </c>
      <c r="D386" s="32" t="s">
        <v>2397</v>
      </c>
      <c r="E386" s="11"/>
      <c r="F386" s="11"/>
      <c r="G386" s="80" t="s">
        <v>151</v>
      </c>
    </row>
    <row r="387" spans="1:7" ht="14.5" x14ac:dyDescent="0.35">
      <c r="A387" s="5" t="s">
        <v>371</v>
      </c>
      <c r="B387" s="5" t="s">
        <v>313</v>
      </c>
      <c r="C387" s="9">
        <v>382</v>
      </c>
      <c r="D387" s="32" t="s">
        <v>2398</v>
      </c>
      <c r="E387" s="11"/>
      <c r="F387" s="11"/>
      <c r="G387" s="80" t="s">
        <v>151</v>
      </c>
    </row>
    <row r="388" spans="1:7" ht="14.5" x14ac:dyDescent="0.35">
      <c r="A388" s="5" t="s">
        <v>2836</v>
      </c>
      <c r="B388" s="5" t="s">
        <v>313</v>
      </c>
      <c r="C388" s="9">
        <v>383</v>
      </c>
      <c r="D388" s="32" t="s">
        <v>2399</v>
      </c>
      <c r="E388" s="11"/>
      <c r="F388" s="11"/>
      <c r="G388" s="80" t="s">
        <v>151</v>
      </c>
    </row>
    <row r="389" spans="1:7" ht="14.5" x14ac:dyDescent="0.35">
      <c r="A389" s="5" t="s">
        <v>2837</v>
      </c>
      <c r="B389" s="5" t="s">
        <v>313</v>
      </c>
      <c r="C389" s="9">
        <v>384</v>
      </c>
      <c r="D389" s="32" t="s">
        <v>2403</v>
      </c>
      <c r="E389" s="11"/>
      <c r="F389" s="11"/>
      <c r="G389" s="80" t="s">
        <v>151</v>
      </c>
    </row>
    <row r="390" spans="1:7" ht="14.5" x14ac:dyDescent="0.35">
      <c r="A390" s="5" t="s">
        <v>2838</v>
      </c>
      <c r="B390" s="5" t="s">
        <v>313</v>
      </c>
      <c r="C390" s="9">
        <v>385</v>
      </c>
      <c r="D390" s="32" t="s">
        <v>2404</v>
      </c>
      <c r="E390" s="11"/>
      <c r="F390" s="11"/>
      <c r="G390" s="80" t="s">
        <v>151</v>
      </c>
    </row>
    <row r="391" spans="1:7" ht="14.5" x14ac:dyDescent="0.35">
      <c r="A391" s="5" t="s">
        <v>148</v>
      </c>
      <c r="B391" s="5" t="s">
        <v>313</v>
      </c>
      <c r="C391" s="9">
        <v>386</v>
      </c>
      <c r="D391" s="32" t="s">
        <v>2405</v>
      </c>
      <c r="E391" s="11"/>
      <c r="F391" s="11"/>
      <c r="G391" s="80" t="s">
        <v>151</v>
      </c>
    </row>
    <row r="392" spans="1:7" ht="14.5" x14ac:dyDescent="0.35">
      <c r="A392" s="5" t="s">
        <v>2839</v>
      </c>
      <c r="B392" s="5" t="s">
        <v>313</v>
      </c>
      <c r="C392" s="9">
        <v>387</v>
      </c>
      <c r="D392" s="32" t="s">
        <v>2406</v>
      </c>
      <c r="E392" s="11"/>
      <c r="F392" s="11"/>
      <c r="G392" s="80" t="s">
        <v>151</v>
      </c>
    </row>
    <row r="393" spans="1:7" ht="14.5" x14ac:dyDescent="0.35">
      <c r="A393" s="5" t="s">
        <v>2840</v>
      </c>
      <c r="B393" s="5" t="s">
        <v>313</v>
      </c>
      <c r="C393" s="9">
        <v>388</v>
      </c>
      <c r="D393" s="32" t="s">
        <v>2407</v>
      </c>
      <c r="E393" s="11"/>
      <c r="F393" s="11"/>
      <c r="G393" s="80" t="s">
        <v>151</v>
      </c>
    </row>
    <row r="394" spans="1:7" ht="14.5" x14ac:dyDescent="0.35">
      <c r="A394" s="5" t="s">
        <v>2841</v>
      </c>
      <c r="B394" s="5" t="s">
        <v>313</v>
      </c>
      <c r="C394" s="9">
        <v>389</v>
      </c>
      <c r="D394" s="32" t="s">
        <v>2408</v>
      </c>
      <c r="E394" s="11"/>
      <c r="F394" s="11"/>
      <c r="G394" s="80" t="s">
        <v>151</v>
      </c>
    </row>
    <row r="395" spans="1:7" ht="14.5" x14ac:dyDescent="0.35">
      <c r="A395" s="5" t="s">
        <v>2842</v>
      </c>
      <c r="B395" s="5" t="s">
        <v>313</v>
      </c>
      <c r="C395" s="9">
        <v>390</v>
      </c>
      <c r="D395" s="32" t="s">
        <v>2409</v>
      </c>
      <c r="E395" s="11"/>
      <c r="F395" s="11"/>
      <c r="G395" s="80" t="s">
        <v>151</v>
      </c>
    </row>
    <row r="396" spans="1:7" ht="14.5" x14ac:dyDescent="0.35">
      <c r="A396" s="5" t="s">
        <v>2843</v>
      </c>
      <c r="B396" s="5" t="s">
        <v>313</v>
      </c>
      <c r="C396" s="9">
        <v>391</v>
      </c>
      <c r="D396" s="32" t="s">
        <v>2410</v>
      </c>
      <c r="E396" s="11"/>
      <c r="F396" s="11"/>
      <c r="G396" s="80" t="s">
        <v>151</v>
      </c>
    </row>
    <row r="397" spans="1:7" ht="14.5" x14ac:dyDescent="0.35">
      <c r="A397" s="5" t="s">
        <v>2844</v>
      </c>
      <c r="B397" s="5" t="s">
        <v>313</v>
      </c>
      <c r="C397" s="9">
        <v>392</v>
      </c>
      <c r="D397" s="32" t="s">
        <v>2411</v>
      </c>
      <c r="E397" s="11"/>
      <c r="F397" s="11"/>
      <c r="G397" s="80" t="s">
        <v>151</v>
      </c>
    </row>
    <row r="398" spans="1:7" ht="14.5" x14ac:dyDescent="0.35">
      <c r="A398" s="5" t="s">
        <v>2845</v>
      </c>
      <c r="B398" s="5" t="s">
        <v>313</v>
      </c>
      <c r="C398" s="9">
        <v>393</v>
      </c>
      <c r="D398" s="32" t="s">
        <v>2412</v>
      </c>
      <c r="E398" s="11"/>
      <c r="F398" s="11"/>
      <c r="G398" s="80" t="s">
        <v>151</v>
      </c>
    </row>
    <row r="399" spans="1:7" ht="14.5" x14ac:dyDescent="0.35">
      <c r="A399" s="5" t="s">
        <v>2846</v>
      </c>
      <c r="B399" s="5" t="s">
        <v>313</v>
      </c>
      <c r="C399" s="9">
        <v>394</v>
      </c>
      <c r="D399" s="32" t="s">
        <v>2413</v>
      </c>
      <c r="E399" s="11"/>
      <c r="F399" s="11"/>
      <c r="G399" s="80" t="s">
        <v>151</v>
      </c>
    </row>
    <row r="400" spans="1:7" ht="14.5" x14ac:dyDescent="0.35">
      <c r="A400" s="5" t="s">
        <v>1961</v>
      </c>
      <c r="B400" s="5" t="s">
        <v>313</v>
      </c>
      <c r="C400" s="9">
        <v>395</v>
      </c>
      <c r="D400" s="32" t="s">
        <v>2414</v>
      </c>
      <c r="E400" s="11"/>
      <c r="F400" s="11"/>
      <c r="G400" s="80" t="s">
        <v>151</v>
      </c>
    </row>
    <row r="401" spans="1:7" ht="14.5" x14ac:dyDescent="0.35">
      <c r="A401" s="5" t="s">
        <v>2847</v>
      </c>
      <c r="B401" s="5" t="s">
        <v>313</v>
      </c>
      <c r="C401" s="9">
        <v>396</v>
      </c>
      <c r="D401" s="32" t="s">
        <v>2415</v>
      </c>
      <c r="E401" s="11"/>
      <c r="F401" s="11"/>
      <c r="G401" s="80" t="s">
        <v>151</v>
      </c>
    </row>
    <row r="402" spans="1:7" ht="14.5" x14ac:dyDescent="0.35">
      <c r="A402" s="5" t="s">
        <v>1988</v>
      </c>
      <c r="B402" s="5" t="s">
        <v>313</v>
      </c>
      <c r="C402" s="9">
        <v>397</v>
      </c>
      <c r="D402" s="32" t="s">
        <v>2416</v>
      </c>
      <c r="E402" s="11"/>
      <c r="F402" s="11"/>
      <c r="G402" s="80" t="s">
        <v>151</v>
      </c>
    </row>
    <row r="403" spans="1:7" ht="14.5" x14ac:dyDescent="0.35">
      <c r="A403" s="5" t="s">
        <v>2848</v>
      </c>
      <c r="B403" s="5" t="s">
        <v>313</v>
      </c>
      <c r="C403" s="9">
        <v>398</v>
      </c>
      <c r="D403" s="32" t="s">
        <v>2417</v>
      </c>
      <c r="E403" s="11"/>
      <c r="F403" s="11"/>
      <c r="G403" s="80" t="s">
        <v>151</v>
      </c>
    </row>
    <row r="404" spans="1:7" ht="14.5" x14ac:dyDescent="0.35">
      <c r="A404" s="5" t="s">
        <v>2849</v>
      </c>
      <c r="B404" s="5" t="s">
        <v>313</v>
      </c>
      <c r="C404" s="9">
        <v>399</v>
      </c>
      <c r="D404" s="32" t="s">
        <v>2418</v>
      </c>
      <c r="E404" s="11"/>
      <c r="F404" s="11"/>
      <c r="G404" s="80" t="s">
        <v>151</v>
      </c>
    </row>
    <row r="405" spans="1:7" ht="14.5" x14ac:dyDescent="0.35">
      <c r="A405" s="5" t="s">
        <v>2850</v>
      </c>
      <c r="B405" s="5" t="s">
        <v>313</v>
      </c>
      <c r="C405" s="9">
        <v>400</v>
      </c>
      <c r="D405" s="32" t="s">
        <v>2419</v>
      </c>
      <c r="E405" s="11"/>
      <c r="F405" s="11"/>
      <c r="G405" s="80" t="s">
        <v>151</v>
      </c>
    </row>
    <row r="406" spans="1:7" ht="14.5" x14ac:dyDescent="0.35">
      <c r="A406" s="5" t="s">
        <v>2851</v>
      </c>
      <c r="B406" s="5" t="s">
        <v>313</v>
      </c>
      <c r="C406" s="9">
        <v>401</v>
      </c>
      <c r="D406" s="32" t="s">
        <v>2420</v>
      </c>
      <c r="E406" s="11"/>
      <c r="F406" s="11"/>
      <c r="G406" s="80" t="s">
        <v>151</v>
      </c>
    </row>
    <row r="407" spans="1:7" ht="14.5" x14ac:dyDescent="0.35">
      <c r="A407" s="5" t="s">
        <v>2852</v>
      </c>
      <c r="B407" s="5" t="s">
        <v>313</v>
      </c>
      <c r="C407" s="9">
        <v>402</v>
      </c>
      <c r="D407" s="32" t="s">
        <v>2436</v>
      </c>
      <c r="E407" s="11"/>
      <c r="F407" s="11"/>
      <c r="G407" s="80" t="s">
        <v>151</v>
      </c>
    </row>
    <row r="408" spans="1:7" ht="14.5" x14ac:dyDescent="0.35">
      <c r="A408" s="5" t="s">
        <v>2853</v>
      </c>
      <c r="B408" s="5" t="s">
        <v>313</v>
      </c>
      <c r="C408" s="9">
        <v>403</v>
      </c>
      <c r="D408" s="32" t="s">
        <v>2421</v>
      </c>
      <c r="E408" s="11"/>
      <c r="F408" s="11"/>
      <c r="G408" s="80" t="s">
        <v>151</v>
      </c>
    </row>
    <row r="409" spans="1:7" ht="14.5" x14ac:dyDescent="0.35">
      <c r="A409" s="5" t="s">
        <v>2854</v>
      </c>
      <c r="B409" s="5" t="s">
        <v>313</v>
      </c>
      <c r="C409" s="9">
        <v>404</v>
      </c>
      <c r="D409" s="32" t="s">
        <v>2422</v>
      </c>
      <c r="E409" s="11"/>
      <c r="F409" s="11"/>
      <c r="G409" s="80" t="s">
        <v>151</v>
      </c>
    </row>
    <row r="410" spans="1:7" ht="14.5" x14ac:dyDescent="0.35">
      <c r="A410" s="5" t="s">
        <v>2855</v>
      </c>
      <c r="B410" s="5" t="s">
        <v>313</v>
      </c>
      <c r="C410" s="9">
        <v>405</v>
      </c>
      <c r="D410" s="32" t="s">
        <v>2423</v>
      </c>
      <c r="E410" s="11"/>
      <c r="F410" s="11"/>
      <c r="G410" s="80" t="s">
        <v>151</v>
      </c>
    </row>
    <row r="411" spans="1:7" ht="14.5" x14ac:dyDescent="0.35">
      <c r="A411" s="5" t="s">
        <v>2856</v>
      </c>
      <c r="B411" s="5" t="s">
        <v>313</v>
      </c>
      <c r="C411" s="9">
        <v>406</v>
      </c>
      <c r="D411" s="32" t="s">
        <v>2424</v>
      </c>
      <c r="E411" s="11"/>
      <c r="F411" s="11"/>
      <c r="G411" s="80" t="s">
        <v>151</v>
      </c>
    </row>
    <row r="412" spans="1:7" ht="14.5" x14ac:dyDescent="0.35">
      <c r="A412" s="5" t="s">
        <v>2857</v>
      </c>
      <c r="B412" s="5" t="s">
        <v>313</v>
      </c>
      <c r="C412" s="9">
        <v>407</v>
      </c>
      <c r="D412" s="32" t="s">
        <v>2425</v>
      </c>
      <c r="E412" s="11"/>
      <c r="F412" s="11"/>
      <c r="G412" s="80" t="s">
        <v>151</v>
      </c>
    </row>
    <row r="413" spans="1:7" ht="14.5" x14ac:dyDescent="0.35">
      <c r="A413" s="5" t="s">
        <v>2858</v>
      </c>
      <c r="B413" s="5" t="s">
        <v>313</v>
      </c>
      <c r="C413" s="9">
        <v>408</v>
      </c>
      <c r="D413" s="32" t="s">
        <v>2426</v>
      </c>
      <c r="E413" s="11"/>
      <c r="F413" s="11"/>
      <c r="G413" s="80" t="s">
        <v>151</v>
      </c>
    </row>
    <row r="414" spans="1:7" ht="14.5" x14ac:dyDescent="0.35">
      <c r="A414" s="5" t="s">
        <v>2859</v>
      </c>
      <c r="B414" s="5" t="s">
        <v>313</v>
      </c>
      <c r="C414" s="9">
        <v>409</v>
      </c>
      <c r="D414" s="32" t="s">
        <v>2427</v>
      </c>
      <c r="E414" s="11"/>
      <c r="F414" s="11"/>
      <c r="G414" s="80" t="s">
        <v>151</v>
      </c>
    </row>
    <row r="415" spans="1:7" ht="14.5" x14ac:dyDescent="0.35">
      <c r="A415" s="5" t="s">
        <v>2860</v>
      </c>
      <c r="B415" s="5" t="s">
        <v>313</v>
      </c>
      <c r="C415" s="9">
        <v>410</v>
      </c>
      <c r="D415" s="32" t="s">
        <v>2428</v>
      </c>
      <c r="E415" s="11"/>
      <c r="F415" s="11"/>
      <c r="G415" s="80" t="s">
        <v>151</v>
      </c>
    </row>
    <row r="416" spans="1:7" ht="14.5" x14ac:dyDescent="0.35">
      <c r="A416" s="5" t="s">
        <v>2861</v>
      </c>
      <c r="B416" s="5" t="s">
        <v>313</v>
      </c>
      <c r="C416" s="9">
        <v>411</v>
      </c>
      <c r="D416" s="32" t="s">
        <v>2429</v>
      </c>
      <c r="E416" s="11"/>
      <c r="F416" s="11"/>
      <c r="G416" s="80" t="s">
        <v>151</v>
      </c>
    </row>
    <row r="417" spans="1:7" ht="14.5" x14ac:dyDescent="0.35">
      <c r="A417" s="5" t="s">
        <v>2862</v>
      </c>
      <c r="B417" s="5" t="s">
        <v>313</v>
      </c>
      <c r="C417" s="9">
        <v>412</v>
      </c>
      <c r="D417" s="32" t="s">
        <v>2430</v>
      </c>
      <c r="E417" s="11"/>
      <c r="F417" s="11"/>
      <c r="G417" s="80" t="s">
        <v>151</v>
      </c>
    </row>
    <row r="418" spans="1:7" ht="14.5" x14ac:dyDescent="0.35">
      <c r="A418" s="5" t="s">
        <v>1989</v>
      </c>
      <c r="B418" s="5" t="s">
        <v>313</v>
      </c>
      <c r="C418" s="9">
        <v>413</v>
      </c>
      <c r="D418" s="32" t="s">
        <v>2431</v>
      </c>
      <c r="E418" s="11"/>
      <c r="F418" s="11"/>
      <c r="G418" s="80" t="s">
        <v>151</v>
      </c>
    </row>
    <row r="419" spans="1:7" ht="14.5" x14ac:dyDescent="0.35">
      <c r="A419" s="5" t="s">
        <v>2863</v>
      </c>
      <c r="B419" s="5" t="s">
        <v>313</v>
      </c>
      <c r="C419" s="9">
        <v>414</v>
      </c>
      <c r="D419" s="32" t="s">
        <v>2437</v>
      </c>
      <c r="E419" s="11"/>
      <c r="F419" s="11"/>
      <c r="G419" s="80" t="s">
        <v>151</v>
      </c>
    </row>
    <row r="420" spans="1:7" ht="14.5" x14ac:dyDescent="0.35">
      <c r="A420" s="5" t="s">
        <v>1991</v>
      </c>
      <c r="B420" s="5" t="s">
        <v>313</v>
      </c>
      <c r="C420" s="9">
        <v>415</v>
      </c>
      <c r="D420" s="32" t="s">
        <v>2432</v>
      </c>
      <c r="E420" s="11"/>
      <c r="F420" s="11"/>
      <c r="G420" s="80" t="s">
        <v>151</v>
      </c>
    </row>
    <row r="421" spans="1:7" ht="14.5" x14ac:dyDescent="0.35">
      <c r="A421" s="5" t="s">
        <v>2864</v>
      </c>
      <c r="B421" s="5" t="s">
        <v>313</v>
      </c>
      <c r="C421" s="9">
        <v>416</v>
      </c>
      <c r="D421" s="32" t="s">
        <v>811</v>
      </c>
      <c r="E421" s="11"/>
      <c r="F421" s="11"/>
      <c r="G421" s="80" t="s">
        <v>151</v>
      </c>
    </row>
    <row r="422" spans="1:7" ht="14.5" x14ac:dyDescent="0.35">
      <c r="A422" s="5" t="s">
        <v>2865</v>
      </c>
      <c r="B422" s="5" t="s">
        <v>313</v>
      </c>
      <c r="C422" s="9">
        <v>417</v>
      </c>
      <c r="D422" s="32" t="s">
        <v>2433</v>
      </c>
      <c r="E422" s="11"/>
      <c r="F422" s="11"/>
      <c r="G422" s="80" t="s">
        <v>151</v>
      </c>
    </row>
    <row r="423" spans="1:7" ht="14.5" x14ac:dyDescent="0.35">
      <c r="A423" s="5" t="s">
        <v>2866</v>
      </c>
      <c r="B423" s="5" t="s">
        <v>313</v>
      </c>
      <c r="C423" s="9">
        <v>418</v>
      </c>
      <c r="D423" s="32" t="s">
        <v>2434</v>
      </c>
      <c r="E423" s="11"/>
      <c r="F423" s="11"/>
      <c r="G423" s="80" t="s">
        <v>151</v>
      </c>
    </row>
    <row r="424" spans="1:7" ht="14.5" x14ac:dyDescent="0.35">
      <c r="A424" s="5" t="s">
        <v>2867</v>
      </c>
      <c r="B424" s="5" t="s">
        <v>313</v>
      </c>
      <c r="C424" s="9">
        <v>419</v>
      </c>
      <c r="D424" s="32" t="s">
        <v>2435</v>
      </c>
      <c r="E424" s="11"/>
      <c r="F424" s="11"/>
      <c r="G424" s="80" t="s">
        <v>151</v>
      </c>
    </row>
    <row r="425" spans="1:7" ht="14.5" x14ac:dyDescent="0.35">
      <c r="A425" s="5" t="s">
        <v>2868</v>
      </c>
      <c r="B425" s="5" t="s">
        <v>313</v>
      </c>
      <c r="C425" s="9">
        <v>420</v>
      </c>
      <c r="D425" s="32" t="s">
        <v>2438</v>
      </c>
      <c r="E425" s="11"/>
      <c r="F425" s="11"/>
      <c r="G425" s="80" t="s">
        <v>151</v>
      </c>
    </row>
    <row r="426" spans="1:7" ht="14.5" x14ac:dyDescent="0.35">
      <c r="A426" s="5" t="s">
        <v>2869</v>
      </c>
      <c r="B426" s="5" t="s">
        <v>313</v>
      </c>
      <c r="C426" s="9">
        <v>421</v>
      </c>
      <c r="D426" s="32" t="s">
        <v>2439</v>
      </c>
      <c r="E426" s="11"/>
      <c r="F426" s="11"/>
      <c r="G426" s="80" t="s">
        <v>151</v>
      </c>
    </row>
    <row r="427" spans="1:7" ht="14.5" x14ac:dyDescent="0.35">
      <c r="A427" s="5" t="s">
        <v>2870</v>
      </c>
      <c r="B427" s="5" t="s">
        <v>313</v>
      </c>
      <c r="C427" s="9">
        <v>422</v>
      </c>
      <c r="D427" s="32" t="s">
        <v>2440</v>
      </c>
      <c r="E427" s="11"/>
      <c r="F427" s="11"/>
      <c r="G427" s="80" t="s">
        <v>151</v>
      </c>
    </row>
    <row r="428" spans="1:7" ht="14.5" x14ac:dyDescent="0.35">
      <c r="A428" s="5" t="s">
        <v>2871</v>
      </c>
      <c r="B428" s="5" t="s">
        <v>313</v>
      </c>
      <c r="C428" s="9">
        <v>423</v>
      </c>
      <c r="D428" s="32" t="s">
        <v>2441</v>
      </c>
      <c r="E428" s="11"/>
      <c r="F428" s="11"/>
      <c r="G428" s="80" t="s">
        <v>151</v>
      </c>
    </row>
    <row r="429" spans="1:7" ht="14.5" x14ac:dyDescent="0.35">
      <c r="A429" s="5" t="s">
        <v>2872</v>
      </c>
      <c r="B429" s="5" t="s">
        <v>313</v>
      </c>
      <c r="C429" s="9">
        <v>424</v>
      </c>
      <c r="D429" s="32" t="s">
        <v>2442</v>
      </c>
      <c r="E429" s="11"/>
      <c r="F429" s="11"/>
      <c r="G429" s="80" t="s">
        <v>151</v>
      </c>
    </row>
    <row r="430" spans="1:7" ht="14.5" x14ac:dyDescent="0.35">
      <c r="A430" s="5" t="s">
        <v>2873</v>
      </c>
      <c r="B430" s="5" t="s">
        <v>313</v>
      </c>
      <c r="C430" s="9">
        <v>425</v>
      </c>
      <c r="D430" s="32" t="s">
        <v>2443</v>
      </c>
      <c r="E430" s="11"/>
      <c r="F430" s="11"/>
      <c r="G430" s="80" t="s">
        <v>151</v>
      </c>
    </row>
    <row r="431" spans="1:7" ht="14.5" x14ac:dyDescent="0.35">
      <c r="A431" s="5" t="s">
        <v>1992</v>
      </c>
      <c r="B431" s="5" t="s">
        <v>313</v>
      </c>
      <c r="C431" s="9">
        <v>426</v>
      </c>
      <c r="D431" s="32" t="s">
        <v>2444</v>
      </c>
      <c r="E431" s="11"/>
      <c r="F431" s="11"/>
      <c r="G431" s="80" t="s">
        <v>151</v>
      </c>
    </row>
    <row r="432" spans="1:7" ht="14.5" x14ac:dyDescent="0.35">
      <c r="A432" s="5" t="s">
        <v>2874</v>
      </c>
      <c r="B432" s="5" t="s">
        <v>313</v>
      </c>
      <c r="C432" s="9">
        <v>427</v>
      </c>
      <c r="D432" s="32" t="s">
        <v>2445</v>
      </c>
      <c r="E432" s="11"/>
      <c r="F432" s="11"/>
      <c r="G432" s="80" t="s">
        <v>151</v>
      </c>
    </row>
    <row r="433" spans="1:7" ht="14.5" x14ac:dyDescent="0.35">
      <c r="A433" s="5" t="s">
        <v>2875</v>
      </c>
      <c r="B433" s="5" t="s">
        <v>313</v>
      </c>
      <c r="C433" s="9">
        <v>428</v>
      </c>
      <c r="D433" s="32" t="s">
        <v>2446</v>
      </c>
      <c r="E433" s="11"/>
      <c r="F433" s="11"/>
      <c r="G433" s="80" t="s">
        <v>151</v>
      </c>
    </row>
    <row r="434" spans="1:7" ht="14.5" x14ac:dyDescent="0.35">
      <c r="A434" s="5" t="s">
        <v>2876</v>
      </c>
      <c r="B434" s="5" t="s">
        <v>313</v>
      </c>
      <c r="C434" s="9">
        <v>429</v>
      </c>
      <c r="D434" s="32" t="s">
        <v>2447</v>
      </c>
      <c r="E434" s="11"/>
      <c r="F434" s="11"/>
      <c r="G434" s="80" t="s">
        <v>151</v>
      </c>
    </row>
    <row r="435" spans="1:7" ht="14.5" x14ac:dyDescent="0.35">
      <c r="A435" s="5" t="s">
        <v>2877</v>
      </c>
      <c r="B435" s="5" t="s">
        <v>313</v>
      </c>
      <c r="C435" s="9">
        <v>430</v>
      </c>
      <c r="D435" s="32" t="s">
        <v>2448</v>
      </c>
      <c r="E435" s="11"/>
      <c r="F435" s="11"/>
      <c r="G435" s="80" t="s">
        <v>151</v>
      </c>
    </row>
    <row r="436" spans="1:7" ht="14.5" x14ac:dyDescent="0.35">
      <c r="A436" s="5" t="s">
        <v>2878</v>
      </c>
      <c r="B436" s="5" t="s">
        <v>313</v>
      </c>
      <c r="C436" s="9">
        <v>431</v>
      </c>
      <c r="D436" s="32" t="s">
        <v>2449</v>
      </c>
      <c r="E436" s="11"/>
      <c r="F436" s="11"/>
      <c r="G436" s="80" t="s">
        <v>151</v>
      </c>
    </row>
    <row r="437" spans="1:7" ht="14.5" x14ac:dyDescent="0.35">
      <c r="A437" s="5" t="s">
        <v>2879</v>
      </c>
      <c r="B437" s="5" t="s">
        <v>313</v>
      </c>
      <c r="C437" s="9">
        <v>432</v>
      </c>
      <c r="D437" s="32" t="s">
        <v>2450</v>
      </c>
      <c r="E437" s="11"/>
      <c r="F437" s="11"/>
      <c r="G437" s="80" t="s">
        <v>151</v>
      </c>
    </row>
    <row r="438" spans="1:7" ht="14.5" x14ac:dyDescent="0.35">
      <c r="A438" s="5" t="s">
        <v>2880</v>
      </c>
      <c r="B438" s="5" t="s">
        <v>313</v>
      </c>
      <c r="C438" s="9">
        <v>433</v>
      </c>
      <c r="D438" s="32" t="s">
        <v>2451</v>
      </c>
      <c r="E438" s="11"/>
      <c r="F438" s="11"/>
      <c r="G438" s="80" t="s">
        <v>151</v>
      </c>
    </row>
    <row r="439" spans="1:7" ht="14.5" x14ac:dyDescent="0.35">
      <c r="A439" s="5" t="s">
        <v>1993</v>
      </c>
      <c r="B439" s="5" t="s">
        <v>313</v>
      </c>
      <c r="C439" s="9">
        <v>434</v>
      </c>
      <c r="D439" s="32" t="s">
        <v>1921</v>
      </c>
      <c r="E439" s="11"/>
      <c r="F439" s="11"/>
      <c r="G439" s="80" t="s">
        <v>151</v>
      </c>
    </row>
    <row r="440" spans="1:7" ht="14.5" x14ac:dyDescent="0.35">
      <c r="A440" s="5" t="s">
        <v>2881</v>
      </c>
      <c r="B440" s="5" t="s">
        <v>313</v>
      </c>
      <c r="C440" s="9">
        <v>435</v>
      </c>
      <c r="D440" s="32" t="s">
        <v>2452</v>
      </c>
      <c r="E440" s="11"/>
      <c r="F440" s="11"/>
      <c r="G440" s="80" t="s">
        <v>151</v>
      </c>
    </row>
    <row r="441" spans="1:7" ht="14.5" x14ac:dyDescent="0.35">
      <c r="A441" s="5" t="s">
        <v>1994</v>
      </c>
      <c r="B441" s="5" t="s">
        <v>313</v>
      </c>
      <c r="C441" s="9">
        <v>436</v>
      </c>
      <c r="D441" s="32" t="s">
        <v>2453</v>
      </c>
      <c r="E441" s="11"/>
      <c r="F441" s="11"/>
      <c r="G441" s="80" t="s">
        <v>151</v>
      </c>
    </row>
    <row r="442" spans="1:7" ht="14.5" x14ac:dyDescent="0.35">
      <c r="A442" s="5" t="s">
        <v>2882</v>
      </c>
      <c r="B442" s="5" t="s">
        <v>313</v>
      </c>
      <c r="C442" s="9">
        <v>437</v>
      </c>
      <c r="D442" s="32" t="s">
        <v>2454</v>
      </c>
      <c r="E442" s="11"/>
      <c r="F442" s="11"/>
      <c r="G442" s="80" t="s">
        <v>151</v>
      </c>
    </row>
    <row r="443" spans="1:7" ht="14.5" x14ac:dyDescent="0.35">
      <c r="A443" s="5" t="s">
        <v>2883</v>
      </c>
      <c r="B443" s="5" t="s">
        <v>313</v>
      </c>
      <c r="C443" s="9">
        <v>438</v>
      </c>
      <c r="D443" s="32" t="s">
        <v>2455</v>
      </c>
      <c r="E443" s="11"/>
      <c r="F443" s="11"/>
      <c r="G443" s="80" t="s">
        <v>151</v>
      </c>
    </row>
    <row r="444" spans="1:7" ht="14.5" x14ac:dyDescent="0.35">
      <c r="A444" s="5" t="s">
        <v>2884</v>
      </c>
      <c r="B444" s="5" t="s">
        <v>313</v>
      </c>
      <c r="C444" s="9">
        <v>439</v>
      </c>
      <c r="D444" s="32" t="s">
        <v>2456</v>
      </c>
      <c r="E444" s="11"/>
      <c r="F444" s="11"/>
      <c r="G444" s="80" t="s">
        <v>151</v>
      </c>
    </row>
    <row r="445" spans="1:7" ht="14.5" x14ac:dyDescent="0.35">
      <c r="A445" s="5" t="s">
        <v>2885</v>
      </c>
      <c r="B445" s="5" t="s">
        <v>313</v>
      </c>
      <c r="C445" s="9">
        <v>440</v>
      </c>
      <c r="D445" s="32" t="s">
        <v>2457</v>
      </c>
      <c r="E445" s="11"/>
      <c r="F445" s="11"/>
      <c r="G445" s="80" t="s">
        <v>151</v>
      </c>
    </row>
    <row r="446" spans="1:7" ht="14.5" x14ac:dyDescent="0.35">
      <c r="A446" s="5" t="s">
        <v>2886</v>
      </c>
      <c r="B446" s="5" t="s">
        <v>313</v>
      </c>
      <c r="C446" s="9">
        <v>441</v>
      </c>
      <c r="D446" s="32" t="s">
        <v>2458</v>
      </c>
      <c r="E446" s="11"/>
      <c r="F446" s="11"/>
      <c r="G446" s="80" t="s">
        <v>151</v>
      </c>
    </row>
    <row r="447" spans="1:7" ht="14.5" x14ac:dyDescent="0.35">
      <c r="A447" s="5" t="s">
        <v>1995</v>
      </c>
      <c r="B447" s="5" t="s">
        <v>313</v>
      </c>
      <c r="C447" s="9">
        <v>442</v>
      </c>
      <c r="D447" s="32" t="s">
        <v>2459</v>
      </c>
      <c r="E447" s="11"/>
      <c r="F447" s="11"/>
      <c r="G447" s="80" t="s">
        <v>151</v>
      </c>
    </row>
    <row r="448" spans="1:7" ht="14.5" x14ac:dyDescent="0.35">
      <c r="A448" s="5" t="s">
        <v>2887</v>
      </c>
      <c r="B448" s="5" t="s">
        <v>313</v>
      </c>
      <c r="C448" s="9">
        <v>443</v>
      </c>
      <c r="D448" s="32" t="s">
        <v>2474</v>
      </c>
      <c r="E448" s="11"/>
      <c r="F448" s="11"/>
      <c r="G448" s="80" t="s">
        <v>151</v>
      </c>
    </row>
    <row r="449" spans="1:7" ht="14.5" x14ac:dyDescent="0.35">
      <c r="A449" s="5" t="s">
        <v>2888</v>
      </c>
      <c r="B449" s="5" t="s">
        <v>313</v>
      </c>
      <c r="C449" s="9">
        <v>444</v>
      </c>
      <c r="D449" s="32" t="s">
        <v>2460</v>
      </c>
      <c r="E449" s="11"/>
      <c r="F449" s="11"/>
      <c r="G449" s="80" t="s">
        <v>151</v>
      </c>
    </row>
    <row r="450" spans="1:7" ht="14.5" x14ac:dyDescent="0.35">
      <c r="A450" s="5" t="s">
        <v>2889</v>
      </c>
      <c r="B450" s="5" t="s">
        <v>313</v>
      </c>
      <c r="C450" s="9">
        <v>445</v>
      </c>
      <c r="D450" s="32" t="s">
        <v>1928</v>
      </c>
      <c r="E450" s="11"/>
      <c r="F450" s="11"/>
      <c r="G450" s="80" t="s">
        <v>151</v>
      </c>
    </row>
    <row r="451" spans="1:7" ht="14.5" x14ac:dyDescent="0.35">
      <c r="A451" s="5" t="s">
        <v>2890</v>
      </c>
      <c r="B451" s="5" t="s">
        <v>313</v>
      </c>
      <c r="C451" s="9">
        <v>446</v>
      </c>
      <c r="D451" s="32" t="s">
        <v>2461</v>
      </c>
      <c r="E451" s="11"/>
      <c r="F451" s="11"/>
      <c r="G451" s="80" t="s">
        <v>151</v>
      </c>
    </row>
    <row r="452" spans="1:7" ht="14.5" x14ac:dyDescent="0.35">
      <c r="A452" s="5" t="s">
        <v>2891</v>
      </c>
      <c r="B452" s="5" t="s">
        <v>313</v>
      </c>
      <c r="C452" s="9">
        <v>447</v>
      </c>
      <c r="D452" s="32" t="s">
        <v>2462</v>
      </c>
      <c r="E452" s="11"/>
      <c r="F452" s="11"/>
      <c r="G452" s="80" t="s">
        <v>151</v>
      </c>
    </row>
    <row r="453" spans="1:7" ht="14.5" x14ac:dyDescent="0.35">
      <c r="A453" s="5" t="s">
        <v>2892</v>
      </c>
      <c r="B453" s="5" t="s">
        <v>313</v>
      </c>
      <c r="C453" s="9">
        <v>448</v>
      </c>
      <c r="D453" s="32" t="s">
        <v>2463</v>
      </c>
      <c r="E453" s="11"/>
      <c r="F453" s="11"/>
      <c r="G453" s="80" t="s">
        <v>151</v>
      </c>
    </row>
    <row r="454" spans="1:7" ht="14.5" x14ac:dyDescent="0.35">
      <c r="A454" s="5" t="s">
        <v>1996</v>
      </c>
      <c r="B454" s="5" t="s">
        <v>313</v>
      </c>
      <c r="C454" s="9">
        <v>449</v>
      </c>
      <c r="D454" s="32" t="s">
        <v>2464</v>
      </c>
      <c r="E454" s="11"/>
      <c r="F454" s="11"/>
      <c r="G454" s="80" t="s">
        <v>151</v>
      </c>
    </row>
    <row r="455" spans="1:7" ht="14.5" x14ac:dyDescent="0.35">
      <c r="A455" s="5" t="s">
        <v>2893</v>
      </c>
      <c r="B455" s="5" t="s">
        <v>313</v>
      </c>
      <c r="C455" s="9">
        <v>450</v>
      </c>
      <c r="D455" s="32" t="s">
        <v>2465</v>
      </c>
      <c r="E455" s="11"/>
      <c r="F455" s="11"/>
      <c r="G455" s="80" t="s">
        <v>151</v>
      </c>
    </row>
    <row r="456" spans="1:7" ht="14.5" x14ac:dyDescent="0.35">
      <c r="A456" s="5" t="s">
        <v>1997</v>
      </c>
      <c r="B456" s="5" t="s">
        <v>313</v>
      </c>
      <c r="C456" s="9">
        <v>451</v>
      </c>
      <c r="D456" s="32" t="s">
        <v>2466</v>
      </c>
      <c r="E456" s="11"/>
      <c r="F456" s="11"/>
      <c r="G456" s="80" t="s">
        <v>151</v>
      </c>
    </row>
    <row r="457" spans="1:7" ht="14.5" x14ac:dyDescent="0.35">
      <c r="A457" s="5" t="s">
        <v>2894</v>
      </c>
      <c r="B457" s="5" t="s">
        <v>313</v>
      </c>
      <c r="C457" s="9">
        <v>452</v>
      </c>
      <c r="D457" s="32" t="s">
        <v>2467</v>
      </c>
      <c r="E457" s="11"/>
      <c r="F457" s="11"/>
      <c r="G457" s="80" t="s">
        <v>151</v>
      </c>
    </row>
    <row r="458" spans="1:7" ht="14.5" x14ac:dyDescent="0.35">
      <c r="A458" s="5" t="s">
        <v>2895</v>
      </c>
      <c r="B458" s="5" t="s">
        <v>313</v>
      </c>
      <c r="C458" s="9">
        <v>453</v>
      </c>
      <c r="D458" s="32" t="s">
        <v>2468</v>
      </c>
      <c r="E458" s="11"/>
      <c r="F458" s="11"/>
      <c r="G458" s="80" t="s">
        <v>151</v>
      </c>
    </row>
    <row r="459" spans="1:7" ht="14.5" x14ac:dyDescent="0.35">
      <c r="A459" s="5" t="s">
        <v>2896</v>
      </c>
      <c r="B459" s="5" t="s">
        <v>313</v>
      </c>
      <c r="C459" s="9">
        <v>454</v>
      </c>
      <c r="D459" s="32" t="s">
        <v>2469</v>
      </c>
      <c r="E459" s="11"/>
      <c r="F459" s="11"/>
      <c r="G459" s="80" t="s">
        <v>151</v>
      </c>
    </row>
    <row r="460" spans="1:7" ht="14.5" x14ac:dyDescent="0.35">
      <c r="A460" s="5" t="s">
        <v>2897</v>
      </c>
      <c r="B460" s="5" t="s">
        <v>313</v>
      </c>
      <c r="C460" s="9">
        <v>455</v>
      </c>
      <c r="D460" s="32" t="s">
        <v>2470</v>
      </c>
      <c r="E460" s="11"/>
      <c r="F460" s="11"/>
      <c r="G460" s="80" t="s">
        <v>151</v>
      </c>
    </row>
    <row r="461" spans="1:7" ht="14.5" x14ac:dyDescent="0.35">
      <c r="A461" s="5" t="s">
        <v>2898</v>
      </c>
      <c r="B461" s="5" t="s">
        <v>313</v>
      </c>
      <c r="C461" s="9">
        <v>456</v>
      </c>
      <c r="D461" s="32" t="s">
        <v>2471</v>
      </c>
      <c r="E461" s="11"/>
      <c r="F461" s="11"/>
      <c r="G461" s="80" t="s">
        <v>151</v>
      </c>
    </row>
    <row r="462" spans="1:7" ht="14.5" x14ac:dyDescent="0.35">
      <c r="A462" s="5" t="s">
        <v>1998</v>
      </c>
      <c r="B462" s="5" t="s">
        <v>313</v>
      </c>
      <c r="C462" s="9">
        <v>457</v>
      </c>
      <c r="D462" s="32" t="s">
        <v>2472</v>
      </c>
      <c r="E462" s="11"/>
      <c r="F462" s="11"/>
      <c r="G462" s="80" t="s">
        <v>151</v>
      </c>
    </row>
    <row r="463" spans="1:7" ht="14.5" x14ac:dyDescent="0.35">
      <c r="A463" s="5" t="s">
        <v>2899</v>
      </c>
      <c r="B463" s="5" t="s">
        <v>313</v>
      </c>
      <c r="C463" s="9">
        <v>458</v>
      </c>
      <c r="D463" s="32" t="s">
        <v>2473</v>
      </c>
      <c r="E463" s="11"/>
      <c r="F463" s="11"/>
      <c r="G463" s="80" t="s">
        <v>151</v>
      </c>
    </row>
    <row r="464" spans="1:7" ht="14.5" x14ac:dyDescent="0.35">
      <c r="A464" s="5" t="s">
        <v>1999</v>
      </c>
      <c r="B464" s="5" t="s">
        <v>313</v>
      </c>
      <c r="C464" s="9">
        <v>459</v>
      </c>
      <c r="D464" s="32" t="s">
        <v>2475</v>
      </c>
      <c r="E464" s="11"/>
      <c r="F464" s="11"/>
      <c r="G464" s="80" t="s">
        <v>151</v>
      </c>
    </row>
    <row r="465" spans="1:7" ht="14.5" x14ac:dyDescent="0.35">
      <c r="A465" s="5" t="s">
        <v>2900</v>
      </c>
      <c r="B465" s="5" t="s">
        <v>313</v>
      </c>
      <c r="C465" s="9">
        <v>460</v>
      </c>
      <c r="D465" s="32" t="s">
        <v>340</v>
      </c>
      <c r="E465" s="11"/>
      <c r="F465" s="11"/>
      <c r="G465" s="80" t="s">
        <v>151</v>
      </c>
    </row>
    <row r="466" spans="1:7" ht="14.5" x14ac:dyDescent="0.35">
      <c r="A466" s="5" t="s">
        <v>2901</v>
      </c>
      <c r="B466" s="5" t="s">
        <v>313</v>
      </c>
      <c r="C466" s="9">
        <v>461</v>
      </c>
      <c r="D466" s="32" t="s">
        <v>2476</v>
      </c>
      <c r="E466" s="11"/>
      <c r="F466" s="11"/>
      <c r="G466" s="80" t="s">
        <v>151</v>
      </c>
    </row>
    <row r="467" spans="1:7" ht="14.5" x14ac:dyDescent="0.35">
      <c r="A467" s="5" t="s">
        <v>2902</v>
      </c>
      <c r="B467" s="5" t="s">
        <v>313</v>
      </c>
      <c r="C467" s="9">
        <v>462</v>
      </c>
      <c r="D467" s="32" t="s">
        <v>2477</v>
      </c>
      <c r="E467" s="11"/>
      <c r="F467" s="11"/>
      <c r="G467" s="80" t="s">
        <v>151</v>
      </c>
    </row>
    <row r="468" spans="1:7" ht="14.5" x14ac:dyDescent="0.35">
      <c r="A468" s="5" t="s">
        <v>2903</v>
      </c>
      <c r="B468" s="5" t="s">
        <v>313</v>
      </c>
      <c r="C468" s="9">
        <v>463</v>
      </c>
      <c r="D468" s="32" t="s">
        <v>2478</v>
      </c>
      <c r="E468" s="11"/>
      <c r="F468" s="11"/>
      <c r="G468" s="80" t="s">
        <v>151</v>
      </c>
    </row>
    <row r="469" spans="1:7" ht="14.5" x14ac:dyDescent="0.35">
      <c r="A469" s="5" t="s">
        <v>2904</v>
      </c>
      <c r="B469" s="5" t="s">
        <v>313</v>
      </c>
      <c r="C469" s="9">
        <v>464</v>
      </c>
      <c r="D469" s="32" t="s">
        <v>2479</v>
      </c>
      <c r="E469" s="11"/>
      <c r="F469" s="11"/>
      <c r="G469" s="80" t="s">
        <v>151</v>
      </c>
    </row>
    <row r="470" spans="1:7" ht="14.5" x14ac:dyDescent="0.35">
      <c r="A470" s="5" t="s">
        <v>2905</v>
      </c>
      <c r="B470" s="5" t="s">
        <v>313</v>
      </c>
      <c r="C470" s="9">
        <v>465</v>
      </c>
      <c r="D470" s="32" t="s">
        <v>2480</v>
      </c>
      <c r="E470" s="11"/>
      <c r="F470" s="11"/>
      <c r="G470" s="80" t="s">
        <v>151</v>
      </c>
    </row>
    <row r="471" spans="1:7" ht="14.5" x14ac:dyDescent="0.35">
      <c r="A471" s="5" t="s">
        <v>2906</v>
      </c>
      <c r="B471" s="5" t="s">
        <v>313</v>
      </c>
      <c r="C471" s="9">
        <v>466</v>
      </c>
      <c r="D471" s="32" t="s">
        <v>2481</v>
      </c>
      <c r="E471" s="11"/>
      <c r="F471" s="11"/>
      <c r="G471" s="80" t="s">
        <v>151</v>
      </c>
    </row>
    <row r="472" spans="1:7" ht="14.5" x14ac:dyDescent="0.35">
      <c r="A472" s="5" t="s">
        <v>2907</v>
      </c>
      <c r="B472" s="5" t="s">
        <v>313</v>
      </c>
      <c r="C472" s="9">
        <v>467</v>
      </c>
      <c r="D472" s="32" t="s">
        <v>2482</v>
      </c>
      <c r="E472" s="11"/>
      <c r="F472" s="11"/>
      <c r="G472" s="80" t="s">
        <v>151</v>
      </c>
    </row>
    <row r="473" spans="1:7" ht="14.5" x14ac:dyDescent="0.35">
      <c r="A473" s="5" t="s">
        <v>2908</v>
      </c>
      <c r="B473" s="5" t="s">
        <v>313</v>
      </c>
      <c r="C473" s="9">
        <v>468</v>
      </c>
      <c r="D473" s="32" t="s">
        <v>2483</v>
      </c>
      <c r="E473" s="11"/>
      <c r="F473" s="11"/>
      <c r="G473" s="80" t="s">
        <v>151</v>
      </c>
    </row>
    <row r="474" spans="1:7" ht="14.5" x14ac:dyDescent="0.35">
      <c r="A474" s="5" t="s">
        <v>2909</v>
      </c>
      <c r="B474" s="5" t="s">
        <v>313</v>
      </c>
      <c r="C474" s="9">
        <v>469</v>
      </c>
      <c r="D474" s="32" t="s">
        <v>2484</v>
      </c>
      <c r="E474" s="11"/>
      <c r="F474" s="11"/>
      <c r="G474" s="80" t="s">
        <v>151</v>
      </c>
    </row>
    <row r="475" spans="1:7" ht="14.5" x14ac:dyDescent="0.35">
      <c r="A475" s="5" t="s">
        <v>2910</v>
      </c>
      <c r="B475" s="5" t="s">
        <v>313</v>
      </c>
      <c r="C475" s="9">
        <v>470</v>
      </c>
      <c r="D475" s="32" t="s">
        <v>2485</v>
      </c>
      <c r="E475" s="11"/>
      <c r="F475" s="11"/>
      <c r="G475" s="80" t="s">
        <v>151</v>
      </c>
    </row>
    <row r="476" spans="1:7" ht="14.5" x14ac:dyDescent="0.35">
      <c r="A476" s="5" t="s">
        <v>2911</v>
      </c>
      <c r="B476" s="5" t="s">
        <v>313</v>
      </c>
      <c r="C476" s="9">
        <v>471</v>
      </c>
      <c r="D476" s="32" t="s">
        <v>2486</v>
      </c>
      <c r="E476" s="11"/>
      <c r="F476" s="11"/>
      <c r="G476" s="80" t="s">
        <v>151</v>
      </c>
    </row>
    <row r="477" spans="1:7" ht="14.5" x14ac:dyDescent="0.35">
      <c r="A477" s="5" t="s">
        <v>2912</v>
      </c>
      <c r="B477" s="5" t="s">
        <v>313</v>
      </c>
      <c r="C477" s="9">
        <v>472</v>
      </c>
      <c r="D477" s="32" t="s">
        <v>2487</v>
      </c>
      <c r="E477" s="11"/>
      <c r="F477" s="11"/>
      <c r="G477" s="80" t="s">
        <v>151</v>
      </c>
    </row>
    <row r="478" spans="1:7" ht="14.5" x14ac:dyDescent="0.35">
      <c r="A478" s="5" t="s">
        <v>2913</v>
      </c>
      <c r="B478" s="5" t="s">
        <v>313</v>
      </c>
      <c r="C478" s="9">
        <v>473</v>
      </c>
      <c r="D478" s="32" t="s">
        <v>2488</v>
      </c>
      <c r="E478" s="11"/>
      <c r="F478" s="11"/>
      <c r="G478" s="80" t="s">
        <v>151</v>
      </c>
    </row>
    <row r="479" spans="1:7" ht="14.5" x14ac:dyDescent="0.35">
      <c r="A479" s="5" t="s">
        <v>2914</v>
      </c>
      <c r="B479" s="5" t="s">
        <v>313</v>
      </c>
      <c r="C479" s="9">
        <v>474</v>
      </c>
      <c r="D479" s="32" t="s">
        <v>2489</v>
      </c>
      <c r="E479" s="11"/>
      <c r="F479" s="11"/>
      <c r="G479" s="80" t="s">
        <v>151</v>
      </c>
    </row>
    <row r="480" spans="1:7" ht="14.5" x14ac:dyDescent="0.35">
      <c r="A480" s="5" t="s">
        <v>2915</v>
      </c>
      <c r="B480" s="5" t="s">
        <v>313</v>
      </c>
      <c r="C480" s="9">
        <v>475</v>
      </c>
      <c r="D480" s="32" t="s">
        <v>2490</v>
      </c>
      <c r="E480" s="11"/>
      <c r="F480" s="11"/>
      <c r="G480" s="80" t="s">
        <v>151</v>
      </c>
    </row>
    <row r="481" spans="1:7" ht="14.5" x14ac:dyDescent="0.35">
      <c r="A481" s="5" t="s">
        <v>2916</v>
      </c>
      <c r="B481" s="5" t="s">
        <v>313</v>
      </c>
      <c r="C481" s="9">
        <v>476</v>
      </c>
      <c r="D481" s="32" t="s">
        <v>2491</v>
      </c>
      <c r="E481" s="11"/>
      <c r="F481" s="11"/>
      <c r="G481" s="80" t="s">
        <v>151</v>
      </c>
    </row>
    <row r="482" spans="1:7" ht="14.5" x14ac:dyDescent="0.35">
      <c r="A482" s="5" t="s">
        <v>2917</v>
      </c>
      <c r="B482" s="5" t="s">
        <v>313</v>
      </c>
      <c r="C482" s="9">
        <v>477</v>
      </c>
      <c r="D482" s="32" t="s">
        <v>2492</v>
      </c>
      <c r="E482" s="11"/>
      <c r="F482" s="11"/>
      <c r="G482" s="80" t="s">
        <v>151</v>
      </c>
    </row>
    <row r="483" spans="1:7" ht="14.5" x14ac:dyDescent="0.35">
      <c r="A483" s="5" t="s">
        <v>2918</v>
      </c>
      <c r="B483" s="5" t="s">
        <v>313</v>
      </c>
      <c r="C483" s="9">
        <v>478</v>
      </c>
      <c r="D483" s="32" t="s">
        <v>2493</v>
      </c>
      <c r="E483" s="11"/>
      <c r="F483" s="11"/>
      <c r="G483" s="80" t="s">
        <v>151</v>
      </c>
    </row>
    <row r="484" spans="1:7" ht="14.5" x14ac:dyDescent="0.35">
      <c r="A484" s="5" t="s">
        <v>2919</v>
      </c>
      <c r="B484" s="5" t="s">
        <v>313</v>
      </c>
      <c r="C484" s="9">
        <v>479</v>
      </c>
      <c r="D484" s="32" t="s">
        <v>2494</v>
      </c>
      <c r="E484" s="11"/>
      <c r="F484" s="11"/>
      <c r="G484" s="80" t="s">
        <v>151</v>
      </c>
    </row>
    <row r="485" spans="1:7" ht="14.5" x14ac:dyDescent="0.35">
      <c r="A485" s="5" t="s">
        <v>2920</v>
      </c>
      <c r="B485" s="5" t="s">
        <v>313</v>
      </c>
      <c r="C485" s="9">
        <v>480</v>
      </c>
      <c r="D485" s="32" t="s">
        <v>2499</v>
      </c>
      <c r="E485" s="11"/>
      <c r="F485" s="11"/>
      <c r="G485" s="80" t="s">
        <v>151</v>
      </c>
    </row>
    <row r="486" spans="1:7" ht="14.5" x14ac:dyDescent="0.35">
      <c r="A486" s="5" t="s">
        <v>2921</v>
      </c>
      <c r="B486" s="5" t="s">
        <v>313</v>
      </c>
      <c r="C486" s="9">
        <v>481</v>
      </c>
      <c r="D486" s="32" t="s">
        <v>2495</v>
      </c>
      <c r="E486" s="11"/>
      <c r="F486" s="11"/>
      <c r="G486" s="80" t="s">
        <v>151</v>
      </c>
    </row>
    <row r="487" spans="1:7" ht="14.5" x14ac:dyDescent="0.35">
      <c r="A487" s="5" t="s">
        <v>2922</v>
      </c>
      <c r="B487" s="5" t="s">
        <v>313</v>
      </c>
      <c r="C487" s="9">
        <v>482</v>
      </c>
      <c r="D487" s="32" t="s">
        <v>2496</v>
      </c>
      <c r="E487" s="11"/>
      <c r="F487" s="11"/>
      <c r="G487" s="80" t="s">
        <v>151</v>
      </c>
    </row>
    <row r="488" spans="1:7" ht="14.5" x14ac:dyDescent="0.35">
      <c r="A488" s="5" t="s">
        <v>2923</v>
      </c>
      <c r="B488" s="5" t="s">
        <v>313</v>
      </c>
      <c r="C488" s="9">
        <v>483</v>
      </c>
      <c r="D488" s="32" t="s">
        <v>2497</v>
      </c>
      <c r="E488" s="11"/>
      <c r="F488" s="11"/>
      <c r="G488" s="80" t="s">
        <v>151</v>
      </c>
    </row>
    <row r="489" spans="1:7" ht="14.5" x14ac:dyDescent="0.35">
      <c r="A489" s="5" t="s">
        <v>2924</v>
      </c>
      <c r="B489" s="5" t="s">
        <v>313</v>
      </c>
      <c r="C489" s="9">
        <v>484</v>
      </c>
      <c r="D489" s="32" t="s">
        <v>2498</v>
      </c>
      <c r="E489" s="11"/>
      <c r="F489" s="11"/>
      <c r="G489" s="80" t="s">
        <v>151</v>
      </c>
    </row>
    <row r="491" spans="1:7" x14ac:dyDescent="0.25">
      <c r="B491" s="92" t="s">
        <v>548</v>
      </c>
    </row>
  </sheetData>
  <dataValidations count="1">
    <dataValidation type="list" allowBlank="1" showInputMessage="1" showErrorMessage="1" sqref="G6:G489">
      <formula1>"Not discussed yet, In Discussion, Approved, Deferred, On hold"</formula1>
    </dataValidation>
  </dataValidations>
  <hyperlinks>
    <hyperlink ref="B491" location="'Appendix E - Reference Tables'!A1" display="Back to Table of Contents"/>
  </hyperlinks>
  <pageMargins left="0.75" right="0.75" top="1" bottom="1" header="0.5" footer="0.5"/>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workbookViewId="0">
      <selection activeCell="B10" sqref="B10"/>
    </sheetView>
  </sheetViews>
  <sheetFormatPr defaultColWidth="83.81640625" defaultRowHeight="12.5" x14ac:dyDescent="0.25"/>
  <cols>
    <col min="1" max="1" width="3.81640625" style="2" bestFit="1" customWidth="1"/>
    <col min="2" max="2" width="24.1796875" style="2" bestFit="1" customWidth="1"/>
    <col min="3" max="3" width="6.26953125" style="2" bestFit="1" customWidth="1"/>
    <col min="4" max="4" width="15.26953125" style="1" bestFit="1" customWidth="1"/>
    <col min="5" max="5" width="17.81640625" style="1" bestFit="1" customWidth="1"/>
    <col min="6" max="6" width="19.7265625" style="1" bestFit="1" customWidth="1"/>
    <col min="7" max="7" width="18.54296875" style="1" customWidth="1"/>
    <col min="8" max="16384" width="83.81640625" style="1"/>
  </cols>
  <sheetData>
    <row r="1" spans="1:19" ht="12.75" customHeight="1" x14ac:dyDescent="0.25"/>
    <row r="2" spans="1:19" x14ac:dyDescent="0.25">
      <c r="A2" s="1"/>
      <c r="B2" s="118" t="s">
        <v>3698</v>
      </c>
      <c r="C2" s="2" t="s">
        <v>66</v>
      </c>
      <c r="D2" s="33"/>
      <c r="S2" s="47"/>
    </row>
    <row r="5" spans="1:19" ht="14.25" customHeight="1" x14ac:dyDescent="0.35">
      <c r="A5" s="7" t="s">
        <v>294</v>
      </c>
      <c r="B5" s="7" t="s">
        <v>500</v>
      </c>
      <c r="C5" s="7" t="s">
        <v>501</v>
      </c>
      <c r="D5" s="8" t="s">
        <v>68</v>
      </c>
      <c r="E5" s="8" t="s">
        <v>163</v>
      </c>
      <c r="F5" s="8" t="s">
        <v>164</v>
      </c>
      <c r="G5" s="57" t="s">
        <v>646</v>
      </c>
    </row>
    <row r="6" spans="1:19" ht="12.75" customHeight="1" x14ac:dyDescent="0.35">
      <c r="A6" s="4" t="s">
        <v>98</v>
      </c>
      <c r="B6" s="4" t="s">
        <v>313</v>
      </c>
      <c r="C6" s="9">
        <v>1</v>
      </c>
      <c r="D6" s="10" t="s">
        <v>69</v>
      </c>
      <c r="E6" s="10" t="s">
        <v>167</v>
      </c>
      <c r="F6" s="10"/>
      <c r="G6" s="75" t="s">
        <v>151</v>
      </c>
    </row>
    <row r="7" spans="1:19" ht="12.75" customHeight="1" x14ac:dyDescent="0.35">
      <c r="A7" s="4" t="s">
        <v>349</v>
      </c>
      <c r="B7" s="4" t="s">
        <v>313</v>
      </c>
      <c r="C7" s="9">
        <v>2</v>
      </c>
      <c r="D7" s="10" t="s">
        <v>70</v>
      </c>
      <c r="E7" s="10" t="s">
        <v>168</v>
      </c>
      <c r="F7" s="10"/>
      <c r="G7" s="75" t="s">
        <v>151</v>
      </c>
    </row>
    <row r="8" spans="1:19" ht="12.75" customHeight="1" x14ac:dyDescent="0.35">
      <c r="A8" s="4" t="s">
        <v>67</v>
      </c>
      <c r="B8" s="4" t="s">
        <v>313</v>
      </c>
      <c r="C8" s="9">
        <v>3</v>
      </c>
      <c r="D8" s="10" t="s">
        <v>71</v>
      </c>
      <c r="E8" s="10" t="s">
        <v>169</v>
      </c>
      <c r="F8" s="10"/>
      <c r="G8" s="75" t="s">
        <v>151</v>
      </c>
    </row>
    <row r="9" spans="1:19" x14ac:dyDescent="0.25">
      <c r="G9" s="58"/>
    </row>
    <row r="10" spans="1:19" x14ac:dyDescent="0.25">
      <c r="B10" s="92" t="s">
        <v>548</v>
      </c>
    </row>
  </sheetData>
  <customSheetViews>
    <customSheetView guid="{D1544D99-E1FE-454C-A3EF-121E22694D82}">
      <selection activeCell="F2" sqref="F2:F4"/>
      <pageMargins left="0.75" right="0.75" top="1" bottom="1" header="0.5" footer="0.5"/>
      <headerFooter alignWithMargins="0"/>
    </customSheetView>
  </customSheetViews>
  <phoneticPr fontId="8" type="noConversion"/>
  <dataValidations count="1">
    <dataValidation type="list" allowBlank="1" showInputMessage="1" showErrorMessage="1" sqref="G6:G9">
      <formula1>"Not discussed yet, In Discussion, Approved, Deferred, On hold"</formula1>
    </dataValidation>
  </dataValidations>
  <hyperlinks>
    <hyperlink ref="B10" location="'Appendix E - Reference Tables'!A1" display="Back to Table of Contents"/>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
  <sheetViews>
    <sheetView workbookViewId="0">
      <selection activeCell="B12" sqref="B12"/>
    </sheetView>
  </sheetViews>
  <sheetFormatPr defaultColWidth="128.26953125" defaultRowHeight="12.5" x14ac:dyDescent="0.25"/>
  <cols>
    <col min="1" max="1" width="6.90625" style="2" bestFit="1" customWidth="1"/>
    <col min="2" max="2" width="24.1796875" style="2" bestFit="1" customWidth="1"/>
    <col min="3" max="3" width="6.26953125" style="2" bestFit="1" customWidth="1"/>
    <col min="4" max="4" width="21.453125" style="1" customWidth="1"/>
    <col min="5" max="5" width="8.54296875" style="1" bestFit="1" customWidth="1"/>
    <col min="6" max="6" width="12.08984375" style="1" bestFit="1" customWidth="1"/>
    <col min="7" max="8" width="16.54296875" style="1" customWidth="1"/>
    <col min="9" max="16384" width="128.26953125" style="1"/>
  </cols>
  <sheetData>
    <row r="1" spans="1:20" ht="12.75" customHeight="1" x14ac:dyDescent="0.25"/>
    <row r="2" spans="1:20" x14ac:dyDescent="0.25">
      <c r="A2" s="1"/>
      <c r="B2" s="118" t="s">
        <v>3698</v>
      </c>
      <c r="C2" s="2" t="s">
        <v>300</v>
      </c>
      <c r="D2" s="33"/>
      <c r="E2" s="33"/>
      <c r="F2" s="33"/>
      <c r="T2" s="47"/>
    </row>
    <row r="3" spans="1:20" ht="12.75" customHeight="1" x14ac:dyDescent="0.25"/>
    <row r="5" spans="1:20" ht="12.75" customHeight="1" x14ac:dyDescent="0.25">
      <c r="A5" s="7" t="s">
        <v>294</v>
      </c>
      <c r="B5" s="7" t="s">
        <v>500</v>
      </c>
      <c r="C5" s="7" t="s">
        <v>501</v>
      </c>
      <c r="D5" s="8" t="s">
        <v>3707</v>
      </c>
      <c r="E5" s="8" t="s">
        <v>3708</v>
      </c>
      <c r="F5" s="8" t="s">
        <v>3709</v>
      </c>
      <c r="G5" s="8" t="s">
        <v>646</v>
      </c>
      <c r="H5" s="74"/>
    </row>
    <row r="6" spans="1:20" ht="12.75" customHeight="1" x14ac:dyDescent="0.35">
      <c r="A6" s="4" t="s">
        <v>1631</v>
      </c>
      <c r="B6" s="4" t="s">
        <v>313</v>
      </c>
      <c r="C6" s="9">
        <v>1</v>
      </c>
      <c r="D6" s="10" t="s">
        <v>742</v>
      </c>
      <c r="E6" s="10"/>
      <c r="F6" s="10"/>
      <c r="G6" s="73" t="s">
        <v>151</v>
      </c>
    </row>
    <row r="7" spans="1:20" ht="12.75" customHeight="1" x14ac:dyDescent="0.35">
      <c r="A7" s="4" t="s">
        <v>3706</v>
      </c>
      <c r="B7" s="4" t="s">
        <v>313</v>
      </c>
      <c r="C7" s="9">
        <v>2</v>
      </c>
      <c r="D7" s="10" t="s">
        <v>359</v>
      </c>
      <c r="E7" s="10"/>
      <c r="F7" s="10"/>
      <c r="G7" s="73" t="s">
        <v>151</v>
      </c>
    </row>
    <row r="9" spans="1:20" x14ac:dyDescent="0.25">
      <c r="B9" s="92" t="s">
        <v>548</v>
      </c>
    </row>
  </sheetData>
  <customSheetViews>
    <customSheetView guid="{D1544D99-E1FE-454C-A3EF-121E22694D82}">
      <pageMargins left="0.75" right="0.75" top="1" bottom="1" header="0.5" footer="0.5"/>
      <headerFooter alignWithMargins="0"/>
    </customSheetView>
  </customSheetViews>
  <phoneticPr fontId="5" type="noConversion"/>
  <hyperlinks>
    <hyperlink ref="B9" location="'Appendix E - Reference Tables'!A1" display="Back to Table of Contents"/>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workbookViewId="0">
      <selection activeCell="B16" sqref="B16"/>
    </sheetView>
  </sheetViews>
  <sheetFormatPr defaultColWidth="112.1796875" defaultRowHeight="12.5" x14ac:dyDescent="0.25"/>
  <cols>
    <col min="1" max="1" width="5.26953125" style="2" bestFit="1" customWidth="1"/>
    <col min="2" max="2" width="24.1796875" style="2" bestFit="1" customWidth="1"/>
    <col min="3" max="3" width="6.26953125" style="2" bestFit="1" customWidth="1"/>
    <col min="4" max="4" width="25" style="1" bestFit="1" customWidth="1"/>
    <col min="5" max="5" width="29.7265625" style="1" bestFit="1" customWidth="1"/>
    <col min="6" max="6" width="28.1796875" style="1" bestFit="1" customWidth="1"/>
    <col min="7" max="7" width="12.26953125" style="1" customWidth="1"/>
    <col min="8" max="8" width="24.81640625" style="1" bestFit="1" customWidth="1"/>
    <col min="9" max="9" width="5.7265625" style="1" customWidth="1"/>
    <col min="10" max="16384" width="112.1796875" style="1"/>
  </cols>
  <sheetData>
    <row r="1" spans="1:19" ht="12.75" customHeight="1" x14ac:dyDescent="0.25"/>
    <row r="2" spans="1:19" x14ac:dyDescent="0.25">
      <c r="A2" s="1"/>
      <c r="B2" s="118" t="s">
        <v>3698</v>
      </c>
      <c r="C2" s="2" t="s">
        <v>301</v>
      </c>
      <c r="D2" s="33"/>
      <c r="S2" s="47"/>
    </row>
    <row r="5" spans="1:19" ht="12.75" customHeight="1" x14ac:dyDescent="0.25">
      <c r="A5" s="7" t="s">
        <v>294</v>
      </c>
      <c r="B5" s="7" t="s">
        <v>500</v>
      </c>
      <c r="C5" s="7" t="s">
        <v>501</v>
      </c>
      <c r="D5" s="8" t="s">
        <v>503</v>
      </c>
      <c r="E5" s="8" t="s">
        <v>504</v>
      </c>
      <c r="F5" s="8" t="s">
        <v>125</v>
      </c>
      <c r="G5" s="8" t="s">
        <v>1568</v>
      </c>
      <c r="H5" s="8" t="s">
        <v>1581</v>
      </c>
    </row>
    <row r="6" spans="1:19" ht="12.75" customHeight="1" x14ac:dyDescent="0.35">
      <c r="A6" s="4" t="s">
        <v>323</v>
      </c>
      <c r="B6" s="4" t="s">
        <v>313</v>
      </c>
      <c r="C6" s="9">
        <v>1</v>
      </c>
      <c r="D6" s="10" t="s">
        <v>324</v>
      </c>
      <c r="E6" s="10"/>
      <c r="F6" s="10"/>
      <c r="G6" s="80" t="s">
        <v>151</v>
      </c>
      <c r="H6" s="11"/>
    </row>
    <row r="7" spans="1:19" ht="12.75" customHeight="1" x14ac:dyDescent="0.35">
      <c r="A7" s="4" t="s">
        <v>3711</v>
      </c>
      <c r="B7" s="4" t="s">
        <v>313</v>
      </c>
      <c r="C7" s="9">
        <v>2</v>
      </c>
      <c r="D7" s="10" t="s">
        <v>552</v>
      </c>
      <c r="E7" s="10"/>
      <c r="F7" s="10"/>
      <c r="G7" s="80" t="s">
        <v>151</v>
      </c>
      <c r="H7" s="11" t="s">
        <v>2001</v>
      </c>
    </row>
    <row r="8" spans="1:19" ht="12.75" customHeight="1" x14ac:dyDescent="0.35">
      <c r="A8" s="4" t="s">
        <v>3712</v>
      </c>
      <c r="B8" s="4" t="s">
        <v>313</v>
      </c>
      <c r="C8" s="9">
        <v>3</v>
      </c>
      <c r="D8" s="10" t="s">
        <v>553</v>
      </c>
      <c r="E8" s="10"/>
      <c r="F8" s="10"/>
      <c r="G8" s="80" t="s">
        <v>151</v>
      </c>
      <c r="H8" s="11" t="s">
        <v>2001</v>
      </c>
    </row>
    <row r="9" spans="1:19" ht="12.75" customHeight="1" x14ac:dyDescent="0.35">
      <c r="A9" s="4" t="s">
        <v>3714</v>
      </c>
      <c r="B9" s="4" t="s">
        <v>313</v>
      </c>
      <c r="C9" s="9">
        <v>4</v>
      </c>
      <c r="D9" s="10" t="s">
        <v>330</v>
      </c>
      <c r="E9" s="10"/>
      <c r="F9" s="10"/>
      <c r="G9" s="80" t="s">
        <v>151</v>
      </c>
      <c r="H9" s="11"/>
    </row>
    <row r="10" spans="1:19" ht="12.75" customHeight="1" x14ac:dyDescent="0.35">
      <c r="A10" s="4" t="s">
        <v>3715</v>
      </c>
      <c r="B10" s="4" t="s">
        <v>313</v>
      </c>
      <c r="C10" s="9">
        <v>5</v>
      </c>
      <c r="D10" s="10" t="s">
        <v>328</v>
      </c>
      <c r="E10" s="10"/>
      <c r="F10" s="10"/>
      <c r="G10" s="80" t="s">
        <v>151</v>
      </c>
      <c r="H10" s="11"/>
    </row>
    <row r="11" spans="1:19" ht="12.75" customHeight="1" x14ac:dyDescent="0.35">
      <c r="A11" s="4" t="s">
        <v>3716</v>
      </c>
      <c r="B11" s="4" t="s">
        <v>313</v>
      </c>
      <c r="C11" s="9">
        <v>6</v>
      </c>
      <c r="D11" s="10" t="s">
        <v>76</v>
      </c>
      <c r="E11" s="10"/>
      <c r="F11" s="10"/>
      <c r="G11" s="80" t="s">
        <v>151</v>
      </c>
      <c r="H11" s="11"/>
    </row>
    <row r="12" spans="1:19" ht="12.75" customHeight="1" x14ac:dyDescent="0.35">
      <c r="A12" s="4" t="s">
        <v>3713</v>
      </c>
      <c r="B12" s="4" t="s">
        <v>313</v>
      </c>
      <c r="C12" s="9">
        <v>7</v>
      </c>
      <c r="D12" s="10" t="s">
        <v>329</v>
      </c>
      <c r="E12" s="10"/>
      <c r="F12" s="10"/>
      <c r="G12" s="80" t="s">
        <v>151</v>
      </c>
      <c r="H12" s="11"/>
    </row>
    <row r="13" spans="1:19" ht="12.75" customHeight="1" x14ac:dyDescent="0.35">
      <c r="A13" s="4" t="s">
        <v>3717</v>
      </c>
      <c r="B13" s="4" t="s">
        <v>313</v>
      </c>
      <c r="C13" s="5">
        <v>8</v>
      </c>
      <c r="D13" s="10" t="s">
        <v>555</v>
      </c>
      <c r="E13" s="10"/>
      <c r="F13" s="10"/>
      <c r="G13" s="80" t="s">
        <v>151</v>
      </c>
      <c r="H13" s="11"/>
    </row>
    <row r="14" spans="1:19" ht="12.75" customHeight="1" x14ac:dyDescent="0.35">
      <c r="A14" s="4" t="s">
        <v>59</v>
      </c>
      <c r="B14" s="4" t="s">
        <v>313</v>
      </c>
      <c r="C14" s="5">
        <v>9</v>
      </c>
      <c r="D14" s="10" t="s">
        <v>554</v>
      </c>
      <c r="E14" s="10"/>
      <c r="F14" s="10"/>
      <c r="G14" s="80" t="s">
        <v>151</v>
      </c>
      <c r="H14" s="11"/>
    </row>
    <row r="15" spans="1:19" ht="12.75" customHeight="1" x14ac:dyDescent="0.35">
      <c r="A15" s="55"/>
      <c r="B15" s="55"/>
      <c r="C15" s="81"/>
      <c r="D15" s="27"/>
      <c r="E15" s="27"/>
      <c r="F15" s="27"/>
      <c r="G15" s="83"/>
      <c r="H15" s="82"/>
    </row>
    <row r="16" spans="1:19" ht="12.75" customHeight="1" x14ac:dyDescent="0.35">
      <c r="A16" s="55"/>
      <c r="B16" s="92" t="s">
        <v>548</v>
      </c>
      <c r="C16" s="81"/>
      <c r="D16" s="27"/>
      <c r="E16" s="27"/>
      <c r="F16" s="27"/>
      <c r="G16" s="83"/>
      <c r="H16" s="82"/>
    </row>
    <row r="17" spans="1:8" ht="12.75" customHeight="1" x14ac:dyDescent="0.35">
      <c r="A17" s="55"/>
      <c r="B17" s="55"/>
      <c r="C17" s="81"/>
      <c r="D17" s="27"/>
      <c r="E17" s="27"/>
      <c r="F17" s="27"/>
      <c r="G17" s="83"/>
      <c r="H17" s="82"/>
    </row>
    <row r="18" spans="1:8" ht="12.75" customHeight="1" x14ac:dyDescent="0.35">
      <c r="A18" s="55"/>
      <c r="B18" s="55"/>
      <c r="C18" s="81"/>
      <c r="D18" s="27"/>
      <c r="E18" s="27"/>
      <c r="F18" s="27"/>
      <c r="G18" s="83"/>
      <c r="H18" s="82"/>
    </row>
    <row r="19" spans="1:8" ht="12.75" customHeight="1" x14ac:dyDescent="0.35">
      <c r="A19" s="55"/>
      <c r="B19" s="55"/>
      <c r="C19" s="81"/>
      <c r="D19" s="27"/>
      <c r="E19" s="27"/>
      <c r="F19" s="27"/>
      <c r="G19" s="83"/>
      <c r="H19" s="82"/>
    </row>
    <row r="20" spans="1:8" ht="12.75" customHeight="1" x14ac:dyDescent="0.35">
      <c r="A20" s="55"/>
      <c r="B20" s="55"/>
      <c r="C20" s="81"/>
      <c r="D20" s="27"/>
      <c r="E20" s="27"/>
      <c r="F20" s="27"/>
      <c r="G20" s="83"/>
      <c r="H20" s="82"/>
    </row>
    <row r="21" spans="1:8" ht="12.75" customHeight="1" x14ac:dyDescent="0.35">
      <c r="A21" s="55"/>
      <c r="B21" s="55"/>
      <c r="C21" s="81"/>
      <c r="D21" s="27"/>
      <c r="E21" s="27"/>
      <c r="F21" s="27"/>
      <c r="G21" s="83"/>
      <c r="H21" s="82"/>
    </row>
    <row r="22" spans="1:8" ht="12.75" customHeight="1" x14ac:dyDescent="0.35">
      <c r="A22" s="55"/>
      <c r="B22" s="55"/>
      <c r="C22" s="81"/>
      <c r="D22" s="27"/>
      <c r="E22" s="27"/>
      <c r="F22" s="27"/>
      <c r="G22" s="83"/>
      <c r="H22" s="82"/>
    </row>
    <row r="23" spans="1:8" ht="12.75" customHeight="1" x14ac:dyDescent="0.35">
      <c r="A23" s="55"/>
      <c r="B23" s="55"/>
      <c r="C23" s="81"/>
      <c r="D23" s="27"/>
      <c r="E23" s="27"/>
      <c r="F23" s="27"/>
      <c r="G23" s="83"/>
      <c r="H23" s="82"/>
    </row>
    <row r="24" spans="1:8" ht="12.75" customHeight="1" x14ac:dyDescent="0.35">
      <c r="A24" s="55"/>
      <c r="B24" s="55"/>
      <c r="C24" s="81"/>
      <c r="D24" s="27"/>
      <c r="E24" s="27"/>
      <c r="F24" s="27"/>
      <c r="G24" s="83"/>
      <c r="H24" s="82"/>
    </row>
    <row r="25" spans="1:8" ht="12.75" customHeight="1" x14ac:dyDescent="0.35">
      <c r="A25" s="55"/>
      <c r="B25" s="55"/>
      <c r="C25" s="81"/>
      <c r="D25" s="27"/>
      <c r="E25" s="27"/>
      <c r="F25" s="27"/>
      <c r="G25" s="83"/>
      <c r="H25" s="82"/>
    </row>
  </sheetData>
  <customSheetViews>
    <customSheetView guid="{D1544D99-E1FE-454C-A3EF-121E22694D82}">
      <selection activeCell="F7" sqref="F7"/>
      <pageMargins left="0.75" right="0.75" top="1" bottom="1" header="0.5" footer="0.5"/>
      <headerFooter alignWithMargins="0"/>
    </customSheetView>
  </customSheetViews>
  <phoneticPr fontId="5" type="noConversion"/>
  <hyperlinks>
    <hyperlink ref="B16" location="'Appendix E - Reference Tables'!A1" display="Back to Table of Contents"/>
  </hyperlinks>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topLeftCell="A10" zoomScale="130" zoomScaleNormal="130" workbookViewId="0">
      <selection activeCell="B26" sqref="B26"/>
    </sheetView>
  </sheetViews>
  <sheetFormatPr defaultColWidth="101.81640625" defaultRowHeight="12.5" x14ac:dyDescent="0.25"/>
  <cols>
    <col min="1" max="1" width="4.7265625" style="2" bestFit="1" customWidth="1"/>
    <col min="2" max="2" width="24.1796875" style="2" bestFit="1" customWidth="1"/>
    <col min="3" max="3" width="6.26953125" style="2" bestFit="1" customWidth="1"/>
    <col min="4" max="4" width="88.36328125" style="1" customWidth="1"/>
    <col min="5" max="9" width="9.7265625" style="1" customWidth="1"/>
    <col min="10" max="16384" width="101.81640625" style="1"/>
  </cols>
  <sheetData>
    <row r="1" spans="1:19" ht="12.75" customHeight="1" x14ac:dyDescent="0.25"/>
    <row r="2" spans="1:19" x14ac:dyDescent="0.25">
      <c r="A2" s="1"/>
      <c r="B2" s="118" t="s">
        <v>3698</v>
      </c>
      <c r="C2" s="2" t="s">
        <v>117</v>
      </c>
      <c r="D2" s="33"/>
      <c r="S2" s="47"/>
    </row>
    <row r="3" spans="1:19" ht="12.75" customHeight="1" x14ac:dyDescent="0.25"/>
    <row r="5" spans="1:19" ht="12.75" customHeight="1" x14ac:dyDescent="0.25">
      <c r="A5" s="7" t="s">
        <v>294</v>
      </c>
      <c r="B5" s="7" t="s">
        <v>500</v>
      </c>
      <c r="C5" s="7" t="s">
        <v>501</v>
      </c>
      <c r="D5" s="8" t="s">
        <v>503</v>
      </c>
      <c r="E5" s="8" t="s">
        <v>504</v>
      </c>
      <c r="F5" s="8" t="s">
        <v>125</v>
      </c>
      <c r="G5" s="8" t="s">
        <v>1568</v>
      </c>
      <c r="H5" s="74"/>
    </row>
    <row r="6" spans="1:19" ht="12.75" customHeight="1" x14ac:dyDescent="0.35">
      <c r="A6" s="4" t="s">
        <v>323</v>
      </c>
      <c r="B6" s="4" t="s">
        <v>313</v>
      </c>
      <c r="C6" s="9">
        <v>0</v>
      </c>
      <c r="D6" s="10" t="s">
        <v>358</v>
      </c>
      <c r="E6" s="10" t="s">
        <v>170</v>
      </c>
      <c r="F6" s="10" t="s">
        <v>13</v>
      </c>
      <c r="G6" s="73" t="s">
        <v>151</v>
      </c>
      <c r="H6" s="23"/>
      <c r="I6" s="23"/>
    </row>
    <row r="7" spans="1:19" ht="12.75" customHeight="1" x14ac:dyDescent="0.35">
      <c r="A7" s="4" t="s">
        <v>331</v>
      </c>
      <c r="B7" s="4" t="s">
        <v>313</v>
      </c>
      <c r="C7" s="9">
        <v>1</v>
      </c>
      <c r="D7" s="50" t="s">
        <v>556</v>
      </c>
      <c r="E7" s="10"/>
      <c r="F7" s="10"/>
      <c r="G7" s="73" t="s">
        <v>151</v>
      </c>
      <c r="H7" s="23"/>
      <c r="I7" s="23"/>
    </row>
    <row r="8" spans="1:19" ht="12.75" customHeight="1" x14ac:dyDescent="0.35">
      <c r="A8" s="4" t="s">
        <v>530</v>
      </c>
      <c r="B8" s="4" t="s">
        <v>313</v>
      </c>
      <c r="C8" s="9">
        <v>2</v>
      </c>
      <c r="D8" s="50" t="s">
        <v>557</v>
      </c>
      <c r="E8" s="10"/>
      <c r="F8" s="10"/>
      <c r="G8" s="73" t="s">
        <v>151</v>
      </c>
      <c r="H8" s="23"/>
      <c r="I8" s="23"/>
    </row>
    <row r="9" spans="1:19" ht="12.75" customHeight="1" x14ac:dyDescent="0.35">
      <c r="A9" s="4" t="s">
        <v>3718</v>
      </c>
      <c r="B9" s="4" t="s">
        <v>313</v>
      </c>
      <c r="C9" s="9">
        <v>3</v>
      </c>
      <c r="D9" s="50" t="s">
        <v>558</v>
      </c>
      <c r="E9" s="10"/>
      <c r="F9" s="10"/>
      <c r="G9" s="73" t="s">
        <v>151</v>
      </c>
      <c r="H9" s="23"/>
      <c r="I9" s="23"/>
    </row>
    <row r="10" spans="1:19" ht="12.75" customHeight="1" x14ac:dyDescent="0.35">
      <c r="A10" s="4" t="s">
        <v>3719</v>
      </c>
      <c r="B10" s="4" t="s">
        <v>313</v>
      </c>
      <c r="C10" s="9">
        <v>4</v>
      </c>
      <c r="D10" s="50" t="s">
        <v>559</v>
      </c>
      <c r="E10" s="10"/>
      <c r="F10" s="10"/>
      <c r="G10" s="73" t="s">
        <v>151</v>
      </c>
      <c r="H10" s="23"/>
      <c r="I10" s="23"/>
    </row>
    <row r="11" spans="1:19" ht="14.5" x14ac:dyDescent="0.35">
      <c r="A11" s="4" t="s">
        <v>1577</v>
      </c>
      <c r="B11" s="4" t="s">
        <v>313</v>
      </c>
      <c r="C11" s="9">
        <v>5</v>
      </c>
      <c r="D11" s="50" t="s">
        <v>560</v>
      </c>
      <c r="E11" s="10"/>
      <c r="F11" s="10"/>
      <c r="G11" s="73" t="s">
        <v>151</v>
      </c>
      <c r="H11" s="23"/>
      <c r="I11" s="23"/>
    </row>
    <row r="12" spans="1:19" ht="12.75" customHeight="1" x14ac:dyDescent="0.35">
      <c r="A12" s="4" t="s">
        <v>3720</v>
      </c>
      <c r="B12" s="4" t="s">
        <v>313</v>
      </c>
      <c r="C12" s="9">
        <v>6</v>
      </c>
      <c r="D12" s="50" t="s">
        <v>561</v>
      </c>
      <c r="E12" s="10"/>
      <c r="F12" s="10"/>
      <c r="G12" s="73" t="s">
        <v>151</v>
      </c>
      <c r="H12" s="23"/>
      <c r="I12" s="23"/>
    </row>
    <row r="13" spans="1:19" ht="12.75" customHeight="1" x14ac:dyDescent="0.35">
      <c r="A13" s="4" t="s">
        <v>1573</v>
      </c>
      <c r="B13" s="4" t="s">
        <v>313</v>
      </c>
      <c r="C13" s="9">
        <v>7</v>
      </c>
      <c r="D13" s="50" t="s">
        <v>562</v>
      </c>
      <c r="E13" s="10"/>
      <c r="F13" s="10"/>
      <c r="G13" s="73" t="s">
        <v>151</v>
      </c>
      <c r="H13" s="23"/>
      <c r="I13" s="23"/>
    </row>
    <row r="14" spans="1:19" ht="12.75" customHeight="1" x14ac:dyDescent="0.35">
      <c r="A14" s="4" t="s">
        <v>332</v>
      </c>
      <c r="B14" s="4" t="s">
        <v>313</v>
      </c>
      <c r="C14" s="9">
        <v>8</v>
      </c>
      <c r="D14" s="50" t="s">
        <v>563</v>
      </c>
      <c r="E14" s="10"/>
      <c r="F14" s="10"/>
      <c r="G14" s="73" t="s">
        <v>151</v>
      </c>
      <c r="H14" s="23"/>
      <c r="I14" s="23"/>
    </row>
    <row r="15" spans="1:19" ht="12.75" customHeight="1" x14ac:dyDescent="0.35">
      <c r="A15" s="26" t="s">
        <v>3805</v>
      </c>
      <c r="B15" s="26" t="s">
        <v>313</v>
      </c>
      <c r="C15" s="31">
        <v>9</v>
      </c>
      <c r="D15" s="50" t="s">
        <v>564</v>
      </c>
      <c r="E15" s="11"/>
      <c r="F15" s="11"/>
      <c r="G15" s="73" t="s">
        <v>151</v>
      </c>
      <c r="H15" s="23"/>
      <c r="I15" s="23"/>
    </row>
    <row r="16" spans="1:19" ht="12.75" customHeight="1" x14ac:dyDescent="0.35">
      <c r="A16" s="4" t="s">
        <v>3721</v>
      </c>
      <c r="B16" s="4" t="s">
        <v>313</v>
      </c>
      <c r="C16" s="9">
        <v>10</v>
      </c>
      <c r="D16" s="50" t="s">
        <v>565</v>
      </c>
      <c r="E16" s="44"/>
      <c r="F16" s="11"/>
      <c r="G16" s="73" t="s">
        <v>151</v>
      </c>
      <c r="H16" s="23"/>
      <c r="I16" s="23"/>
    </row>
    <row r="17" spans="1:9" ht="12.75" customHeight="1" x14ac:dyDescent="0.35">
      <c r="A17" s="4" t="s">
        <v>2931</v>
      </c>
      <c r="B17" s="4" t="s">
        <v>313</v>
      </c>
      <c r="C17" s="9">
        <v>11</v>
      </c>
      <c r="D17" s="50" t="s">
        <v>566</v>
      </c>
      <c r="E17" s="11"/>
      <c r="F17" s="11"/>
      <c r="G17" s="73" t="s">
        <v>151</v>
      </c>
      <c r="H17" s="23"/>
      <c r="I17" s="23"/>
    </row>
    <row r="18" spans="1:9" ht="12.75" customHeight="1" x14ac:dyDescent="0.35">
      <c r="A18" s="4" t="s">
        <v>1574</v>
      </c>
      <c r="B18" s="4" t="s">
        <v>313</v>
      </c>
      <c r="C18" s="9">
        <v>12</v>
      </c>
      <c r="D18" s="50" t="s">
        <v>567</v>
      </c>
      <c r="E18" s="11"/>
      <c r="F18" s="11"/>
      <c r="G18" s="73" t="s">
        <v>151</v>
      </c>
      <c r="H18" s="23"/>
      <c r="I18" s="23"/>
    </row>
    <row r="19" spans="1:9" ht="12.75" customHeight="1" x14ac:dyDescent="0.35">
      <c r="A19" s="4" t="s">
        <v>2933</v>
      </c>
      <c r="B19" s="4" t="s">
        <v>313</v>
      </c>
      <c r="C19" s="9">
        <v>13</v>
      </c>
      <c r="D19" s="50" t="s">
        <v>1657</v>
      </c>
      <c r="E19" s="11"/>
      <c r="F19" s="11"/>
      <c r="G19" s="73" t="s">
        <v>151</v>
      </c>
      <c r="H19" s="23"/>
      <c r="I19" s="23"/>
    </row>
    <row r="20" spans="1:9" ht="12.75" customHeight="1" x14ac:dyDescent="0.35">
      <c r="A20" s="4" t="s">
        <v>3722</v>
      </c>
      <c r="B20" s="4" t="s">
        <v>313</v>
      </c>
      <c r="C20" s="9">
        <v>14</v>
      </c>
      <c r="D20" s="50" t="s">
        <v>1658</v>
      </c>
      <c r="E20" s="11"/>
      <c r="F20" s="11"/>
      <c r="G20" s="73" t="s">
        <v>151</v>
      </c>
      <c r="H20" s="23"/>
      <c r="I20" s="23"/>
    </row>
    <row r="21" spans="1:9" ht="12.75" customHeight="1" x14ac:dyDescent="0.35">
      <c r="A21" s="4" t="s">
        <v>3723</v>
      </c>
      <c r="B21" s="4" t="s">
        <v>313</v>
      </c>
      <c r="C21" s="9">
        <v>15</v>
      </c>
      <c r="D21" s="50" t="s">
        <v>1659</v>
      </c>
      <c r="E21" s="11"/>
      <c r="F21" s="11"/>
      <c r="G21" s="73" t="s">
        <v>151</v>
      </c>
      <c r="H21" s="23"/>
      <c r="I21" s="23"/>
    </row>
    <row r="22" spans="1:9" ht="12.75" customHeight="1" x14ac:dyDescent="0.35">
      <c r="A22" s="4" t="s">
        <v>73</v>
      </c>
      <c r="B22" s="4" t="s">
        <v>313</v>
      </c>
      <c r="C22" s="9">
        <v>16</v>
      </c>
      <c r="D22" s="50" t="s">
        <v>1660</v>
      </c>
      <c r="E22" s="11"/>
      <c r="F22" s="11"/>
      <c r="G22" s="73" t="s">
        <v>151</v>
      </c>
      <c r="H22" s="23"/>
      <c r="I22" s="23"/>
    </row>
    <row r="23" spans="1:9" ht="12.75" customHeight="1" x14ac:dyDescent="0.35">
      <c r="A23" s="4" t="s">
        <v>2932</v>
      </c>
      <c r="B23" s="4" t="s">
        <v>313</v>
      </c>
      <c r="C23" s="9">
        <v>17</v>
      </c>
      <c r="D23" s="50" t="s">
        <v>1661</v>
      </c>
      <c r="E23" s="11"/>
      <c r="F23" s="11"/>
      <c r="G23" s="73" t="s">
        <v>151</v>
      </c>
      <c r="H23" s="23"/>
      <c r="I23" s="23"/>
    </row>
    <row r="24" spans="1:9" ht="12.75" customHeight="1" x14ac:dyDescent="0.35">
      <c r="A24" s="4" t="s">
        <v>61</v>
      </c>
      <c r="B24" s="4" t="s">
        <v>313</v>
      </c>
      <c r="C24" s="9">
        <v>18</v>
      </c>
      <c r="D24" s="50" t="s">
        <v>339</v>
      </c>
      <c r="E24" s="11"/>
      <c r="F24" s="11"/>
      <c r="G24" s="73" t="s">
        <v>151</v>
      </c>
      <c r="H24" s="23"/>
      <c r="I24" s="23"/>
    </row>
    <row r="26" spans="1:9" x14ac:dyDescent="0.25">
      <c r="B26" s="92" t="s">
        <v>548</v>
      </c>
    </row>
  </sheetData>
  <customSheetViews>
    <customSheetView guid="{D1544D99-E1FE-454C-A3EF-121E22694D82}" topLeftCell="C1">
      <selection activeCell="C1" sqref="C1:D10"/>
      <pageMargins left="0.75" right="0.75" top="1" bottom="1" header="0.5" footer="0.5"/>
      <headerFooter alignWithMargins="0"/>
    </customSheetView>
  </customSheetViews>
  <phoneticPr fontId="5" type="noConversion"/>
  <conditionalFormatting sqref="D7:D16 D18:D23">
    <cfRule type="containsText" dxfId="28" priority="1" operator="containsText" text="X">
      <formula>NOT(ISERROR(SEARCH("X",D7)))</formula>
    </cfRule>
  </conditionalFormatting>
  <hyperlinks>
    <hyperlink ref="B26" location="'Appendix E - Reference Tables'!A1" display="Back to Table of Contents"/>
  </hyperlinks>
  <pageMargins left="0.75" right="0.75" top="1" bottom="1" header="0.5" footer="0.5"/>
  <pageSetup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Normal="100" workbookViewId="0">
      <selection activeCell="B23" sqref="B23"/>
    </sheetView>
  </sheetViews>
  <sheetFormatPr defaultColWidth="9.1796875" defaultRowHeight="12.5" x14ac:dyDescent="0.25"/>
  <cols>
    <col min="1" max="1" width="3.81640625" style="1" bestFit="1" customWidth="1"/>
    <col min="2" max="2" width="22.1796875" style="1" bestFit="1" customWidth="1"/>
    <col min="3" max="3" width="6.81640625" style="1" bestFit="1" customWidth="1"/>
    <col min="4" max="4" width="85.7265625" style="33" customWidth="1"/>
    <col min="5" max="9" width="4.1796875" style="33" customWidth="1"/>
    <col min="10" max="10" width="0.54296875" style="1" customWidth="1"/>
    <col min="11" max="12" width="16.54296875" style="1" customWidth="1"/>
    <col min="13" max="16384" width="9.1796875" style="1"/>
  </cols>
  <sheetData>
    <row r="1" spans="1:19" ht="12.75" customHeight="1" x14ac:dyDescent="0.25"/>
    <row r="2" spans="1:19" x14ac:dyDescent="0.25">
      <c r="B2" s="118" t="s">
        <v>3698</v>
      </c>
      <c r="C2" s="1" t="s">
        <v>549</v>
      </c>
      <c r="E2" s="1"/>
      <c r="F2" s="1"/>
      <c r="G2" s="1"/>
      <c r="H2" s="1"/>
      <c r="I2" s="1"/>
      <c r="S2" s="47"/>
    </row>
    <row r="3" spans="1:19" ht="12.75" customHeight="1" x14ac:dyDescent="0.25"/>
    <row r="5" spans="1:19" ht="12.75" customHeight="1" x14ac:dyDescent="0.25">
      <c r="A5" s="7" t="s">
        <v>294</v>
      </c>
      <c r="B5" s="7" t="s">
        <v>500</v>
      </c>
      <c r="C5" s="7" t="s">
        <v>501</v>
      </c>
      <c r="D5" s="8" t="s">
        <v>542</v>
      </c>
      <c r="E5" s="8" t="s">
        <v>541</v>
      </c>
      <c r="F5" s="8" t="s">
        <v>540</v>
      </c>
      <c r="G5" s="8" t="s">
        <v>539</v>
      </c>
      <c r="H5" s="8" t="s">
        <v>538</v>
      </c>
      <c r="I5" s="8" t="s">
        <v>537</v>
      </c>
      <c r="K5" s="8" t="s">
        <v>1568</v>
      </c>
      <c r="L5" s="74"/>
    </row>
    <row r="6" spans="1:19" ht="12.75" customHeight="1" x14ac:dyDescent="0.35">
      <c r="A6" s="4" t="s">
        <v>54</v>
      </c>
      <c r="B6" s="4" t="s">
        <v>313</v>
      </c>
      <c r="C6" s="9">
        <v>1</v>
      </c>
      <c r="D6" s="10" t="s">
        <v>629</v>
      </c>
      <c r="E6" s="10"/>
      <c r="F6" s="10"/>
      <c r="G6" s="10"/>
      <c r="H6" s="10"/>
      <c r="I6" s="10"/>
      <c r="K6" s="73" t="s">
        <v>151</v>
      </c>
    </row>
    <row r="7" spans="1:19" ht="12.75" customHeight="1" x14ac:dyDescent="0.35">
      <c r="A7" s="4" t="s">
        <v>293</v>
      </c>
      <c r="B7" s="4" t="s">
        <v>313</v>
      </c>
      <c r="C7" s="9">
        <v>2</v>
      </c>
      <c r="D7" s="10" t="s">
        <v>630</v>
      </c>
      <c r="E7" s="10"/>
      <c r="F7" s="10"/>
      <c r="G7" s="10"/>
      <c r="H7" s="10"/>
      <c r="I7" s="10"/>
      <c r="K7" s="73" t="s">
        <v>151</v>
      </c>
    </row>
    <row r="8" spans="1:19" ht="12.75" customHeight="1" x14ac:dyDescent="0.35">
      <c r="A8" s="4" t="s">
        <v>536</v>
      </c>
      <c r="B8" s="4" t="s">
        <v>313</v>
      </c>
      <c r="C8" s="9">
        <v>3</v>
      </c>
      <c r="D8" s="10" t="s">
        <v>631</v>
      </c>
      <c r="E8" s="10"/>
      <c r="F8" s="10"/>
      <c r="G8" s="10"/>
      <c r="H8" s="10"/>
      <c r="I8" s="10"/>
      <c r="K8" s="73" t="s">
        <v>151</v>
      </c>
    </row>
    <row r="9" spans="1:19" ht="14.5" x14ac:dyDescent="0.35">
      <c r="A9" s="4" t="s">
        <v>535</v>
      </c>
      <c r="B9" s="4" t="s">
        <v>313</v>
      </c>
      <c r="C9" s="9">
        <v>4</v>
      </c>
      <c r="D9" s="10" t="s">
        <v>1583</v>
      </c>
      <c r="E9" s="10"/>
      <c r="F9" s="10"/>
      <c r="G9" s="10"/>
      <c r="H9" s="10"/>
      <c r="I9" s="10"/>
      <c r="K9" s="73" t="s">
        <v>151</v>
      </c>
    </row>
    <row r="10" spans="1:19" ht="26" x14ac:dyDescent="0.35">
      <c r="A10" s="4" t="s">
        <v>534</v>
      </c>
      <c r="B10" s="4" t="s">
        <v>313</v>
      </c>
      <c r="C10" s="9">
        <v>5</v>
      </c>
      <c r="D10" s="10" t="s">
        <v>632</v>
      </c>
      <c r="E10" s="10"/>
      <c r="F10" s="10"/>
      <c r="G10" s="10"/>
      <c r="H10" s="10"/>
      <c r="I10" s="10"/>
      <c r="K10" s="73" t="s">
        <v>151</v>
      </c>
    </row>
    <row r="11" spans="1:19" ht="14.5" x14ac:dyDescent="0.35">
      <c r="A11" s="4" t="s">
        <v>533</v>
      </c>
      <c r="B11" s="4" t="s">
        <v>313</v>
      </c>
      <c r="C11" s="9">
        <v>6</v>
      </c>
      <c r="D11" s="10" t="s">
        <v>1582</v>
      </c>
      <c r="E11" s="10"/>
      <c r="F11" s="10"/>
      <c r="G11" s="10"/>
      <c r="H11" s="10"/>
      <c r="I11" s="10"/>
      <c r="K11" s="73" t="s">
        <v>151</v>
      </c>
    </row>
    <row r="12" spans="1:19" ht="12.75" customHeight="1" x14ac:dyDescent="0.35">
      <c r="A12" s="5" t="s">
        <v>532</v>
      </c>
      <c r="B12" s="5" t="s">
        <v>313</v>
      </c>
      <c r="C12" s="5">
        <v>7</v>
      </c>
      <c r="D12" s="32" t="s">
        <v>633</v>
      </c>
      <c r="E12" s="32"/>
      <c r="F12" s="32"/>
      <c r="G12" s="32"/>
      <c r="H12" s="32"/>
      <c r="I12" s="32"/>
      <c r="K12" s="73" t="s">
        <v>151</v>
      </c>
    </row>
    <row r="13" spans="1:19" ht="14.5" x14ac:dyDescent="0.35">
      <c r="A13" s="11" t="s">
        <v>341</v>
      </c>
      <c r="B13" s="5" t="s">
        <v>313</v>
      </c>
      <c r="C13" s="5">
        <v>8</v>
      </c>
      <c r="D13" s="32" t="s">
        <v>634</v>
      </c>
      <c r="E13" s="32"/>
      <c r="F13" s="32"/>
      <c r="G13" s="32"/>
      <c r="H13" s="32"/>
      <c r="I13" s="32"/>
      <c r="K13" s="73" t="s">
        <v>151</v>
      </c>
    </row>
    <row r="14" spans="1:19" ht="14.5" x14ac:dyDescent="0.35">
      <c r="A14" s="11" t="s">
        <v>531</v>
      </c>
      <c r="B14" s="5" t="s">
        <v>313</v>
      </c>
      <c r="C14" s="5">
        <v>9</v>
      </c>
      <c r="D14" s="32" t="s">
        <v>635</v>
      </c>
      <c r="E14" s="32"/>
      <c r="F14" s="32"/>
      <c r="G14" s="32"/>
      <c r="H14" s="32"/>
      <c r="I14" s="32"/>
      <c r="K14" s="73" t="s">
        <v>151</v>
      </c>
    </row>
    <row r="15" spans="1:19" ht="14.5" x14ac:dyDescent="0.35">
      <c r="A15" s="11" t="s">
        <v>92</v>
      </c>
      <c r="B15" s="5" t="s">
        <v>313</v>
      </c>
      <c r="C15" s="5">
        <v>10</v>
      </c>
      <c r="D15" s="32" t="s">
        <v>636</v>
      </c>
      <c r="E15" s="32"/>
      <c r="F15" s="32"/>
      <c r="G15" s="32"/>
      <c r="H15" s="32"/>
      <c r="I15" s="32"/>
      <c r="K15" s="73" t="s">
        <v>151</v>
      </c>
    </row>
    <row r="16" spans="1:19" ht="26" x14ac:dyDescent="0.35">
      <c r="A16" s="11" t="s">
        <v>1629</v>
      </c>
      <c r="B16" s="5" t="s">
        <v>313</v>
      </c>
      <c r="C16" s="5">
        <v>11</v>
      </c>
      <c r="D16" s="32" t="s">
        <v>637</v>
      </c>
      <c r="E16" s="32"/>
      <c r="F16" s="32"/>
      <c r="G16" s="32"/>
      <c r="H16" s="32"/>
      <c r="I16" s="32"/>
      <c r="K16" s="73" t="s">
        <v>151</v>
      </c>
    </row>
    <row r="17" spans="1:11" ht="14.5" x14ac:dyDescent="0.35">
      <c r="A17" s="11" t="s">
        <v>3702</v>
      </c>
      <c r="B17" s="5" t="s">
        <v>313</v>
      </c>
      <c r="C17" s="5">
        <v>12</v>
      </c>
      <c r="D17" s="32" t="s">
        <v>638</v>
      </c>
      <c r="E17" s="32"/>
      <c r="F17" s="32"/>
      <c r="G17" s="32"/>
      <c r="H17" s="32"/>
      <c r="I17" s="32"/>
      <c r="K17" s="73" t="s">
        <v>151</v>
      </c>
    </row>
    <row r="18" spans="1:11" ht="14.5" x14ac:dyDescent="0.35">
      <c r="A18" s="11" t="s">
        <v>349</v>
      </c>
      <c r="B18" s="5" t="s">
        <v>313</v>
      </c>
      <c r="C18" s="5">
        <v>13</v>
      </c>
      <c r="D18" s="32" t="s">
        <v>639</v>
      </c>
      <c r="E18" s="32"/>
      <c r="F18" s="32"/>
      <c r="G18" s="32"/>
      <c r="H18" s="32"/>
      <c r="I18" s="32"/>
      <c r="K18" s="73" t="s">
        <v>151</v>
      </c>
    </row>
    <row r="19" spans="1:11" ht="14.5" x14ac:dyDescent="0.35">
      <c r="A19" s="11" t="s">
        <v>3703</v>
      </c>
      <c r="B19" s="5" t="s">
        <v>313</v>
      </c>
      <c r="C19" s="5">
        <v>14</v>
      </c>
      <c r="D19" s="32" t="s">
        <v>640</v>
      </c>
      <c r="E19" s="32"/>
      <c r="F19" s="32"/>
      <c r="G19" s="32"/>
      <c r="H19" s="32"/>
      <c r="I19" s="32"/>
      <c r="K19" s="73" t="s">
        <v>151</v>
      </c>
    </row>
    <row r="20" spans="1:11" ht="14.5" x14ac:dyDescent="0.35">
      <c r="A20" s="11" t="s">
        <v>3704</v>
      </c>
      <c r="B20" s="5" t="s">
        <v>313</v>
      </c>
      <c r="C20" s="5">
        <v>15</v>
      </c>
      <c r="D20" s="32" t="s">
        <v>641</v>
      </c>
      <c r="E20" s="32"/>
      <c r="F20" s="32"/>
      <c r="G20" s="32"/>
      <c r="H20" s="32"/>
      <c r="I20" s="32"/>
      <c r="K20" s="73" t="s">
        <v>151</v>
      </c>
    </row>
    <row r="21" spans="1:11" ht="14.5" x14ac:dyDescent="0.35">
      <c r="A21" s="11" t="s">
        <v>3705</v>
      </c>
      <c r="B21" s="5" t="s">
        <v>313</v>
      </c>
      <c r="C21" s="5">
        <v>16</v>
      </c>
      <c r="D21" s="32" t="s">
        <v>642</v>
      </c>
      <c r="E21" s="32"/>
      <c r="F21" s="32"/>
      <c r="G21" s="32"/>
      <c r="H21" s="32"/>
      <c r="I21" s="32"/>
      <c r="K21" s="73" t="s">
        <v>151</v>
      </c>
    </row>
    <row r="23" spans="1:11" x14ac:dyDescent="0.25">
      <c r="B23" s="92" t="s">
        <v>548</v>
      </c>
    </row>
  </sheetData>
  <customSheetViews>
    <customSheetView guid="{D1544D99-E1FE-454C-A3EF-121E22694D82}">
      <pageMargins left="0.75" right="0.75" top="1" bottom="1" header="0.5" footer="0.5"/>
      <headerFooter alignWithMargins="0"/>
    </customSheetView>
  </customSheetViews>
  <hyperlinks>
    <hyperlink ref="B23" location="'Appendix E - Reference Tables'!A1" display="Back to Table of Contents"/>
  </hyperlinks>
  <pageMargins left="0.75" right="0.75" top="1" bottom="1" header="0.5" footer="0.5"/>
  <pageSetup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workbookViewId="0">
      <selection activeCell="B10" sqref="B10"/>
    </sheetView>
  </sheetViews>
  <sheetFormatPr defaultColWidth="67.26953125" defaultRowHeight="12.5" x14ac:dyDescent="0.25"/>
  <cols>
    <col min="1" max="1" width="3.81640625" style="2" bestFit="1" customWidth="1"/>
    <col min="2" max="2" width="24.1796875" style="2" bestFit="1" customWidth="1"/>
    <col min="3" max="3" width="6.26953125" style="2" bestFit="1" customWidth="1"/>
    <col min="4" max="4" width="14.54296875" style="1" bestFit="1" customWidth="1"/>
    <col min="5" max="5" width="8.81640625" style="1" bestFit="1" customWidth="1"/>
    <col min="6" max="6" width="20.54296875" style="1" bestFit="1" customWidth="1"/>
    <col min="7" max="16384" width="67.26953125" style="1"/>
  </cols>
  <sheetData>
    <row r="1" spans="1:19" ht="12.75" customHeight="1" x14ac:dyDescent="0.25"/>
    <row r="2" spans="1:19" x14ac:dyDescent="0.25">
      <c r="A2" s="1"/>
      <c r="B2" s="118" t="s">
        <v>3698</v>
      </c>
      <c r="C2" s="2" t="s">
        <v>118</v>
      </c>
      <c r="D2" s="33"/>
      <c r="S2" s="47"/>
    </row>
    <row r="5" spans="1:19" ht="12.75" customHeight="1" x14ac:dyDescent="0.25">
      <c r="A5" s="7" t="s">
        <v>294</v>
      </c>
      <c r="B5" s="7" t="s">
        <v>500</v>
      </c>
      <c r="C5" s="7" t="s">
        <v>501</v>
      </c>
      <c r="D5" s="8" t="s">
        <v>502</v>
      </c>
      <c r="E5" s="8" t="s">
        <v>1568</v>
      </c>
      <c r="F5" s="8" t="s">
        <v>545</v>
      </c>
      <c r="G5" s="8" t="s">
        <v>2021</v>
      </c>
    </row>
    <row r="6" spans="1:19" ht="12.75" customHeight="1" x14ac:dyDescent="0.35">
      <c r="A6" s="4" t="s">
        <v>314</v>
      </c>
      <c r="B6" s="4" t="s">
        <v>313</v>
      </c>
      <c r="C6" s="9">
        <v>1</v>
      </c>
      <c r="D6" s="10" t="s">
        <v>247</v>
      </c>
      <c r="E6" s="73" t="s">
        <v>151</v>
      </c>
    </row>
    <row r="7" spans="1:19" ht="12.75" customHeight="1" x14ac:dyDescent="0.35">
      <c r="A7" s="4" t="s">
        <v>311</v>
      </c>
      <c r="B7" s="4" t="s">
        <v>313</v>
      </c>
      <c r="C7" s="9">
        <v>2</v>
      </c>
      <c r="D7" s="10" t="s">
        <v>248</v>
      </c>
      <c r="E7" s="73" t="s">
        <v>151</v>
      </c>
    </row>
    <row r="8" spans="1:19" ht="12.75" customHeight="1" x14ac:dyDescent="0.35">
      <c r="A8" s="4" t="s">
        <v>513</v>
      </c>
      <c r="B8" s="4" t="s">
        <v>313</v>
      </c>
      <c r="C8" s="9">
        <v>3</v>
      </c>
      <c r="D8" s="10" t="s">
        <v>249</v>
      </c>
      <c r="E8" s="73" t="s">
        <v>151</v>
      </c>
    </row>
    <row r="9" spans="1:19" ht="50" x14ac:dyDescent="0.25">
      <c r="D9" s="90" t="s">
        <v>2007</v>
      </c>
      <c r="F9" s="90" t="s">
        <v>2006</v>
      </c>
      <c r="G9" s="33" t="s">
        <v>2028</v>
      </c>
    </row>
    <row r="10" spans="1:19" x14ac:dyDescent="0.25">
      <c r="B10" s="92" t="s">
        <v>548</v>
      </c>
    </row>
  </sheetData>
  <customSheetViews>
    <customSheetView guid="{D1544D99-E1FE-454C-A3EF-121E22694D82}">
      <selection activeCell="D8" sqref="D8"/>
      <pageMargins left="0.75" right="0.75" top="1" bottom="1" header="0.5" footer="0.5"/>
      <headerFooter alignWithMargins="0"/>
    </customSheetView>
  </customSheetViews>
  <phoneticPr fontId="5" type="noConversion"/>
  <hyperlinks>
    <hyperlink ref="B10" location="'Appendix E - Reference Tables'!A1" display="Back to Table of Contents"/>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workbookViewId="0">
      <selection activeCell="B9" sqref="B9"/>
    </sheetView>
  </sheetViews>
  <sheetFormatPr defaultColWidth="9.1796875" defaultRowHeight="12.5" x14ac:dyDescent="0.25"/>
  <cols>
    <col min="1" max="1" width="3.81640625" style="2" bestFit="1" customWidth="1"/>
    <col min="2" max="2" width="24.1796875" style="2" bestFit="1" customWidth="1"/>
    <col min="3" max="3" width="6.54296875" style="2" bestFit="1" customWidth="1"/>
    <col min="4" max="5" width="23.81640625" style="1" bestFit="1" customWidth="1"/>
    <col min="6" max="6" width="28.1796875" style="1" customWidth="1"/>
    <col min="7" max="16384" width="9.1796875" style="1"/>
  </cols>
  <sheetData>
    <row r="1" spans="1:19" ht="12.75" customHeight="1" x14ac:dyDescent="0.25"/>
    <row r="2" spans="1:19" x14ac:dyDescent="0.25">
      <c r="A2" s="1"/>
      <c r="B2" s="118" t="s">
        <v>3698</v>
      </c>
      <c r="C2" s="2" t="s">
        <v>302</v>
      </c>
      <c r="D2" s="33"/>
      <c r="S2" s="47"/>
    </row>
    <row r="5" spans="1:19" ht="12.75" customHeight="1" x14ac:dyDescent="0.25">
      <c r="A5" s="7" t="s">
        <v>294</v>
      </c>
      <c r="B5" s="7" t="s">
        <v>500</v>
      </c>
      <c r="C5" s="7" t="s">
        <v>501</v>
      </c>
      <c r="D5" s="8" t="s">
        <v>503</v>
      </c>
      <c r="E5" s="8" t="s">
        <v>504</v>
      </c>
      <c r="F5" s="8" t="s">
        <v>125</v>
      </c>
      <c r="G5" s="8" t="s">
        <v>646</v>
      </c>
    </row>
    <row r="6" spans="1:19" ht="12.75" customHeight="1" x14ac:dyDescent="0.35">
      <c r="A6" s="4" t="s">
        <v>316</v>
      </c>
      <c r="B6" s="4" t="s">
        <v>313</v>
      </c>
      <c r="C6" s="9">
        <v>1</v>
      </c>
      <c r="D6" s="10" t="s">
        <v>317</v>
      </c>
      <c r="E6" s="10" t="s">
        <v>78</v>
      </c>
      <c r="F6" s="13" t="s">
        <v>15</v>
      </c>
      <c r="G6" s="73" t="s">
        <v>151</v>
      </c>
    </row>
    <row r="7" spans="1:19" ht="12.75" customHeight="1" x14ac:dyDescent="0.35">
      <c r="A7" s="4" t="s">
        <v>312</v>
      </c>
      <c r="B7" s="4" t="s">
        <v>313</v>
      </c>
      <c r="C7" s="9">
        <v>2</v>
      </c>
      <c r="D7" s="10" t="s">
        <v>315</v>
      </c>
      <c r="E7" s="10" t="s">
        <v>77</v>
      </c>
      <c r="F7" s="13" t="s">
        <v>16</v>
      </c>
      <c r="G7" s="73" t="s">
        <v>151</v>
      </c>
    </row>
    <row r="9" spans="1:19" x14ac:dyDescent="0.25">
      <c r="B9" s="92" t="s">
        <v>548</v>
      </c>
    </row>
  </sheetData>
  <customSheetViews>
    <customSheetView guid="{D1544D99-E1FE-454C-A3EF-121E22694D82}">
      <selection activeCell="D3" sqref="A1:D3"/>
      <pageMargins left="0.75" right="0.75" top="1" bottom="1" header="0.5" footer="0.5"/>
      <headerFooter alignWithMargins="0"/>
    </customSheetView>
  </customSheetViews>
  <phoneticPr fontId="5" type="noConversion"/>
  <hyperlinks>
    <hyperlink ref="B9" location="'Appendix E - Reference Tables'!A1" display="Back to Table of Contents"/>
  </hyperlinks>
  <pageMargins left="0.75" right="0.75" top="1" bottom="1" header="0.5" footer="0.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topLeftCell="A2" zoomScale="110" zoomScaleNormal="110" workbookViewId="0">
      <selection activeCell="B21" sqref="B21"/>
    </sheetView>
  </sheetViews>
  <sheetFormatPr defaultColWidth="86.81640625" defaultRowHeight="12.5" x14ac:dyDescent="0.25"/>
  <cols>
    <col min="1" max="1" width="4.7265625" style="2" bestFit="1" customWidth="1"/>
    <col min="2" max="2" width="24.1796875" style="2" bestFit="1" customWidth="1"/>
    <col min="3" max="3" width="6.26953125" style="2" bestFit="1" customWidth="1"/>
    <col min="4" max="4" width="74.1796875" style="1" bestFit="1" customWidth="1"/>
    <col min="5" max="6" width="8" style="1" customWidth="1"/>
    <col min="7" max="7" width="13" style="1" customWidth="1"/>
    <col min="8" max="11" width="8" style="1" customWidth="1"/>
    <col min="12" max="16384" width="86.81640625" style="1"/>
  </cols>
  <sheetData>
    <row r="1" spans="1:19" ht="12.75" customHeight="1" x14ac:dyDescent="0.25"/>
    <row r="2" spans="1:19" x14ac:dyDescent="0.25">
      <c r="A2" s="1"/>
      <c r="B2" s="118" t="s">
        <v>3698</v>
      </c>
      <c r="C2" s="2" t="s">
        <v>295</v>
      </c>
      <c r="D2" s="33"/>
      <c r="S2" s="47"/>
    </row>
    <row r="3" spans="1:19" ht="12.75" customHeight="1" x14ac:dyDescent="0.25"/>
    <row r="5" spans="1:19" ht="12.75" customHeight="1" x14ac:dyDescent="0.25">
      <c r="A5" s="18" t="s">
        <v>294</v>
      </c>
      <c r="B5" s="18" t="s">
        <v>500</v>
      </c>
      <c r="C5" s="18" t="s">
        <v>501</v>
      </c>
      <c r="D5" s="19" t="s">
        <v>503</v>
      </c>
      <c r="E5" s="19" t="s">
        <v>504</v>
      </c>
      <c r="F5" s="19" t="s">
        <v>125</v>
      </c>
      <c r="G5" s="19" t="s">
        <v>646</v>
      </c>
    </row>
    <row r="6" spans="1:19" ht="12.75" customHeight="1" x14ac:dyDescent="0.35">
      <c r="A6" s="4" t="s">
        <v>323</v>
      </c>
      <c r="B6" s="4" t="s">
        <v>313</v>
      </c>
      <c r="C6" s="9">
        <v>0</v>
      </c>
      <c r="D6" s="10" t="s">
        <v>324</v>
      </c>
      <c r="E6" s="10" t="s">
        <v>172</v>
      </c>
      <c r="F6" s="10" t="s">
        <v>14</v>
      </c>
      <c r="G6" s="80" t="s">
        <v>151</v>
      </c>
    </row>
    <row r="7" spans="1:19" ht="12.75" customHeight="1" x14ac:dyDescent="0.35">
      <c r="A7" s="4" t="s">
        <v>529</v>
      </c>
      <c r="B7" s="4" t="s">
        <v>313</v>
      </c>
      <c r="C7" s="9">
        <v>1</v>
      </c>
      <c r="D7" s="28" t="s">
        <v>568</v>
      </c>
      <c r="E7" s="10"/>
      <c r="F7" s="10"/>
      <c r="G7" s="80" t="s">
        <v>151</v>
      </c>
    </row>
    <row r="8" spans="1:19" ht="12.75" customHeight="1" x14ac:dyDescent="0.35">
      <c r="A8" s="4" t="s">
        <v>360</v>
      </c>
      <c r="B8" s="4" t="s">
        <v>313</v>
      </c>
      <c r="C8" s="9">
        <v>2</v>
      </c>
      <c r="D8" s="28" t="s">
        <v>569</v>
      </c>
      <c r="E8" s="10"/>
      <c r="F8" s="10"/>
      <c r="G8" s="80" t="s">
        <v>151</v>
      </c>
    </row>
    <row r="9" spans="1:19" ht="12.75" customHeight="1" x14ac:dyDescent="0.35">
      <c r="A9" s="4" t="s">
        <v>154</v>
      </c>
      <c r="B9" s="4" t="s">
        <v>313</v>
      </c>
      <c r="C9" s="9">
        <v>3</v>
      </c>
      <c r="D9" s="28" t="s">
        <v>570</v>
      </c>
      <c r="E9" s="10"/>
      <c r="F9" s="10"/>
      <c r="G9" s="80" t="s">
        <v>151</v>
      </c>
    </row>
    <row r="10" spans="1:19" ht="12.75" customHeight="1" x14ac:dyDescent="0.35">
      <c r="A10" s="4" t="s">
        <v>155</v>
      </c>
      <c r="B10" s="4" t="s">
        <v>313</v>
      </c>
      <c r="C10" s="9">
        <v>4</v>
      </c>
      <c r="D10" s="28" t="s">
        <v>571</v>
      </c>
      <c r="E10" s="10"/>
      <c r="F10" s="10"/>
      <c r="G10" s="80" t="s">
        <v>151</v>
      </c>
    </row>
    <row r="11" spans="1:19" ht="12.75" customHeight="1" x14ac:dyDescent="0.35">
      <c r="A11" s="4" t="s">
        <v>156</v>
      </c>
      <c r="B11" s="4" t="s">
        <v>313</v>
      </c>
      <c r="C11" s="9">
        <v>5</v>
      </c>
      <c r="D11" s="28" t="s">
        <v>572</v>
      </c>
      <c r="E11" s="10"/>
      <c r="F11" s="10"/>
      <c r="G11" s="80" t="s">
        <v>151</v>
      </c>
    </row>
    <row r="12" spans="1:19" ht="12.75" customHeight="1" x14ac:dyDescent="0.35">
      <c r="A12" s="4" t="s">
        <v>96</v>
      </c>
      <c r="B12" s="4" t="s">
        <v>313</v>
      </c>
      <c r="C12" s="9">
        <v>6</v>
      </c>
      <c r="D12" s="28" t="s">
        <v>573</v>
      </c>
      <c r="E12" s="10"/>
      <c r="F12" s="10"/>
      <c r="G12" s="80" t="s">
        <v>151</v>
      </c>
    </row>
    <row r="13" spans="1:19" ht="12.75" customHeight="1" x14ac:dyDescent="0.35">
      <c r="A13" s="4" t="s">
        <v>153</v>
      </c>
      <c r="B13" s="4" t="s">
        <v>313</v>
      </c>
      <c r="C13" s="9">
        <v>7</v>
      </c>
      <c r="D13" s="28" t="s">
        <v>574</v>
      </c>
      <c r="E13" s="10"/>
      <c r="F13" s="10"/>
      <c r="G13" s="80" t="s">
        <v>151</v>
      </c>
    </row>
    <row r="14" spans="1:19" ht="12.75" customHeight="1" x14ac:dyDescent="0.35">
      <c r="A14" s="4" t="s">
        <v>348</v>
      </c>
      <c r="B14" s="4" t="s">
        <v>313</v>
      </c>
      <c r="C14" s="9">
        <v>8</v>
      </c>
      <c r="D14" s="28" t="s">
        <v>575</v>
      </c>
      <c r="E14" s="10"/>
      <c r="F14" s="10"/>
      <c r="G14" s="80" t="s">
        <v>151</v>
      </c>
    </row>
    <row r="15" spans="1:19" ht="12.75" customHeight="1" x14ac:dyDescent="0.35">
      <c r="A15" s="4" t="s">
        <v>97</v>
      </c>
      <c r="B15" s="4" t="s">
        <v>313</v>
      </c>
      <c r="C15" s="9">
        <v>9</v>
      </c>
      <c r="D15" s="28" t="s">
        <v>576</v>
      </c>
      <c r="E15" s="10"/>
      <c r="F15" s="10"/>
      <c r="G15" s="80" t="s">
        <v>151</v>
      </c>
    </row>
    <row r="16" spans="1:19" ht="12.75" customHeight="1" x14ac:dyDescent="0.35">
      <c r="A16" s="4" t="s">
        <v>346</v>
      </c>
      <c r="B16" s="4" t="s">
        <v>313</v>
      </c>
      <c r="C16" s="9">
        <v>10</v>
      </c>
      <c r="D16" s="28" t="s">
        <v>577</v>
      </c>
      <c r="E16" s="10"/>
      <c r="F16" s="10"/>
      <c r="G16" s="80" t="s">
        <v>151</v>
      </c>
    </row>
    <row r="17" spans="1:7" ht="12.75" customHeight="1" x14ac:dyDescent="0.35">
      <c r="A17" s="4" t="s">
        <v>498</v>
      </c>
      <c r="B17" s="4" t="s">
        <v>313</v>
      </c>
      <c r="C17" s="9">
        <v>11</v>
      </c>
      <c r="D17" s="28" t="s">
        <v>578</v>
      </c>
      <c r="E17" s="10"/>
      <c r="F17" s="10"/>
      <c r="G17" s="80" t="s">
        <v>151</v>
      </c>
    </row>
    <row r="18" spans="1:7" ht="12.75" customHeight="1" x14ac:dyDescent="0.35">
      <c r="A18" s="4" t="s">
        <v>75</v>
      </c>
      <c r="B18" s="4" t="s">
        <v>313</v>
      </c>
      <c r="C18" s="9">
        <v>12</v>
      </c>
      <c r="D18" s="28" t="s">
        <v>579</v>
      </c>
      <c r="E18" s="10"/>
      <c r="F18" s="10"/>
      <c r="G18" s="80" t="s">
        <v>151</v>
      </c>
    </row>
    <row r="19" spans="1:7" ht="12.75" customHeight="1" x14ac:dyDescent="0.35">
      <c r="A19" s="4" t="s">
        <v>1702</v>
      </c>
      <c r="B19" s="4" t="s">
        <v>313</v>
      </c>
      <c r="C19" s="9">
        <v>13</v>
      </c>
      <c r="D19" s="28" t="s">
        <v>3724</v>
      </c>
      <c r="E19" s="10"/>
      <c r="F19" s="10"/>
      <c r="G19" s="80" t="s">
        <v>151</v>
      </c>
    </row>
    <row r="21" spans="1:7" x14ac:dyDescent="0.25">
      <c r="B21" s="92" t="s">
        <v>548</v>
      </c>
    </row>
  </sheetData>
  <customSheetViews>
    <customSheetView guid="{D1544D99-E1FE-454C-A3EF-121E22694D82}">
      <selection sqref="A1:D16"/>
      <pageMargins left="0.75" right="0.75" top="1" bottom="1" header="0.5" footer="0.5"/>
      <pageSetup orientation="portrait" r:id="rId1"/>
      <headerFooter alignWithMargins="0"/>
    </customSheetView>
  </customSheetViews>
  <phoneticPr fontId="5" type="noConversion"/>
  <hyperlinks>
    <hyperlink ref="B21" location="'Appendix E - Reference Tables'!A1" display="Back to Table of Contents"/>
  </hyperlinks>
  <pageMargins left="0.75" right="0.75" top="1" bottom="1" header="0.5" footer="0.5"/>
  <pageSetup orientation="portrait" r:id="rId2"/>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workbookViewId="0">
      <selection activeCell="B15" sqref="B15"/>
    </sheetView>
  </sheetViews>
  <sheetFormatPr defaultColWidth="9.1796875" defaultRowHeight="12.5" x14ac:dyDescent="0.25"/>
  <cols>
    <col min="1" max="1" width="4.7265625" style="3" customWidth="1"/>
    <col min="2" max="2" width="24.1796875" style="1" customWidth="1"/>
    <col min="3" max="3" width="6.26953125" style="1" customWidth="1"/>
    <col min="4" max="4" width="43.26953125" style="1" customWidth="1"/>
    <col min="5" max="6" width="11.54296875" style="33" customWidth="1"/>
    <col min="7" max="16384" width="9.1796875" style="1"/>
  </cols>
  <sheetData>
    <row r="1" spans="1:18" ht="12.75" customHeight="1" x14ac:dyDescent="0.25"/>
    <row r="2" spans="1:18" x14ac:dyDescent="0.25">
      <c r="A2" s="1"/>
      <c r="B2" s="118" t="s">
        <v>3698</v>
      </c>
      <c r="C2" s="1" t="s">
        <v>144</v>
      </c>
      <c r="D2" s="33"/>
      <c r="E2" s="1"/>
      <c r="F2" s="1"/>
      <c r="R2" s="47"/>
    </row>
    <row r="3" spans="1:18" ht="12.75" customHeight="1" x14ac:dyDescent="0.25"/>
    <row r="5" spans="1:18" ht="12.75" customHeight="1" x14ac:dyDescent="0.25">
      <c r="A5" s="25" t="s">
        <v>294</v>
      </c>
      <c r="B5" s="7" t="s">
        <v>500</v>
      </c>
      <c r="C5" s="7" t="s">
        <v>501</v>
      </c>
      <c r="D5" s="8" t="s">
        <v>503</v>
      </c>
      <c r="E5" s="8" t="s">
        <v>504</v>
      </c>
      <c r="F5" s="8" t="s">
        <v>125</v>
      </c>
      <c r="G5" s="8" t="s">
        <v>646</v>
      </c>
      <c r="H5" s="74"/>
    </row>
    <row r="6" spans="1:18" ht="12.75" customHeight="1" x14ac:dyDescent="0.35">
      <c r="A6" s="4" t="s">
        <v>323</v>
      </c>
      <c r="B6" s="4" t="s">
        <v>313</v>
      </c>
      <c r="C6" s="9">
        <v>0</v>
      </c>
      <c r="D6" s="10" t="s">
        <v>324</v>
      </c>
      <c r="E6" s="10" t="s">
        <v>79</v>
      </c>
      <c r="F6" s="10" t="s">
        <v>14</v>
      </c>
      <c r="G6" s="73" t="s">
        <v>151</v>
      </c>
    </row>
    <row r="7" spans="1:18" ht="14.5" x14ac:dyDescent="0.35">
      <c r="A7" s="24" t="s">
        <v>3725</v>
      </c>
      <c r="B7" s="4" t="s">
        <v>313</v>
      </c>
      <c r="C7" s="9">
        <v>1</v>
      </c>
      <c r="D7" s="10" t="s">
        <v>647</v>
      </c>
      <c r="E7" s="10"/>
      <c r="F7" s="10"/>
      <c r="G7" s="73" t="s">
        <v>151</v>
      </c>
    </row>
    <row r="8" spans="1:18" ht="14.5" x14ac:dyDescent="0.35">
      <c r="A8" s="21" t="s">
        <v>1415</v>
      </c>
      <c r="B8" s="4" t="s">
        <v>313</v>
      </c>
      <c r="C8" s="9">
        <v>2</v>
      </c>
      <c r="D8" s="10" t="s">
        <v>648</v>
      </c>
      <c r="E8" s="10"/>
      <c r="F8" s="10"/>
      <c r="G8" s="73" t="s">
        <v>151</v>
      </c>
    </row>
    <row r="9" spans="1:18" ht="12.75" customHeight="1" x14ac:dyDescent="0.35">
      <c r="A9" s="21" t="s">
        <v>3727</v>
      </c>
      <c r="B9" s="4" t="s">
        <v>313</v>
      </c>
      <c r="C9" s="9">
        <v>3</v>
      </c>
      <c r="D9" s="11" t="s">
        <v>649</v>
      </c>
      <c r="E9" s="14"/>
      <c r="F9" s="14"/>
      <c r="G9" s="73" t="s">
        <v>151</v>
      </c>
    </row>
    <row r="10" spans="1:18" ht="12.75" customHeight="1" x14ac:dyDescent="0.35">
      <c r="A10" s="21" t="s">
        <v>3728</v>
      </c>
      <c r="B10" s="4" t="s">
        <v>313</v>
      </c>
      <c r="C10" s="9">
        <v>4</v>
      </c>
      <c r="D10" s="11" t="s">
        <v>650</v>
      </c>
      <c r="E10" s="14"/>
      <c r="F10" s="14"/>
      <c r="G10" s="73" t="s">
        <v>151</v>
      </c>
    </row>
    <row r="11" spans="1:18" ht="14.5" x14ac:dyDescent="0.35">
      <c r="A11" s="21" t="s">
        <v>3729</v>
      </c>
      <c r="B11" s="4" t="s">
        <v>313</v>
      </c>
      <c r="C11" s="9">
        <v>5</v>
      </c>
      <c r="D11" s="11" t="s">
        <v>651</v>
      </c>
      <c r="E11" s="14"/>
      <c r="F11" s="14"/>
      <c r="G11" s="73" t="s">
        <v>151</v>
      </c>
    </row>
    <row r="12" spans="1:18" ht="14.5" x14ac:dyDescent="0.35">
      <c r="A12" s="21" t="s">
        <v>3730</v>
      </c>
      <c r="B12" s="4" t="s">
        <v>313</v>
      </c>
      <c r="C12" s="9">
        <v>6</v>
      </c>
      <c r="D12" s="11" t="s">
        <v>652</v>
      </c>
      <c r="E12" s="10"/>
      <c r="F12" s="14"/>
      <c r="G12" s="73" t="s">
        <v>151</v>
      </c>
      <c r="J12" s="23"/>
    </row>
    <row r="13" spans="1:18" ht="14.5" x14ac:dyDescent="0.35">
      <c r="A13" s="21" t="s">
        <v>72</v>
      </c>
      <c r="B13" s="4" t="s">
        <v>313</v>
      </c>
      <c r="C13" s="9">
        <v>7</v>
      </c>
      <c r="D13" s="44" t="s">
        <v>339</v>
      </c>
      <c r="E13" s="10"/>
      <c r="F13" s="14"/>
      <c r="G13" s="73" t="s">
        <v>151</v>
      </c>
      <c r="J13" s="23"/>
    </row>
    <row r="15" spans="1:18" x14ac:dyDescent="0.25">
      <c r="B15" s="92" t="s">
        <v>548</v>
      </c>
    </row>
  </sheetData>
  <customSheetViews>
    <customSheetView guid="{D1544D99-E1FE-454C-A3EF-121E22694D82}">
      <selection activeCell="D11" sqref="A1:D11"/>
      <pageMargins left="0.75" right="0.75" top="1" bottom="1" header="0.5" footer="0.5"/>
      <headerFooter alignWithMargins="0"/>
    </customSheetView>
  </customSheetViews>
  <phoneticPr fontId="0" type="noConversion"/>
  <hyperlinks>
    <hyperlink ref="B15" location="'Appendix E - Reference Tables'!A1" display="Back to Table of Contents"/>
  </hyperlinks>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2"/>
  <sheetViews>
    <sheetView workbookViewId="0">
      <selection activeCell="B17" sqref="B17"/>
    </sheetView>
  </sheetViews>
  <sheetFormatPr defaultColWidth="19" defaultRowHeight="12.5" x14ac:dyDescent="0.25"/>
  <cols>
    <col min="1" max="1" width="4.1796875" style="2" bestFit="1" customWidth="1"/>
    <col min="2" max="2" width="24.1796875" style="2" bestFit="1" customWidth="1"/>
    <col min="3" max="3" width="6.26953125" style="2" bestFit="1" customWidth="1"/>
    <col min="4" max="4" width="14.54296875" style="1" bestFit="1" customWidth="1"/>
    <col min="5" max="5" width="19" style="1"/>
    <col min="6" max="6" width="8.26953125" style="1" customWidth="1"/>
    <col min="7" max="16384" width="19" style="1"/>
  </cols>
  <sheetData>
    <row r="1" spans="1:19" ht="12.75" customHeight="1" x14ac:dyDescent="0.25"/>
    <row r="2" spans="1:19" x14ac:dyDescent="0.25">
      <c r="A2" s="1"/>
      <c r="B2" s="118" t="s">
        <v>3698</v>
      </c>
      <c r="C2" s="2" t="s">
        <v>119</v>
      </c>
      <c r="D2" s="33"/>
      <c r="S2" s="47"/>
    </row>
    <row r="3" spans="1:19" ht="12.75" customHeight="1" x14ac:dyDescent="0.25"/>
    <row r="5" spans="1:19" ht="12.75" customHeight="1" x14ac:dyDescent="0.25">
      <c r="A5" s="7" t="s">
        <v>294</v>
      </c>
      <c r="B5" s="7" t="s">
        <v>500</v>
      </c>
      <c r="C5" s="7" t="s">
        <v>501</v>
      </c>
      <c r="D5" s="8" t="s">
        <v>502</v>
      </c>
    </row>
    <row r="6" spans="1:19" ht="12.75" customHeight="1" x14ac:dyDescent="0.25">
      <c r="A6" s="26">
        <v>1</v>
      </c>
      <c r="B6" s="4" t="s">
        <v>313</v>
      </c>
      <c r="C6" s="31">
        <v>1</v>
      </c>
      <c r="D6" s="30">
        <v>42737</v>
      </c>
    </row>
    <row r="7" spans="1:19" ht="12.75" customHeight="1" x14ac:dyDescent="0.25">
      <c r="A7" s="26">
        <v>2</v>
      </c>
      <c r="B7" s="4" t="s">
        <v>313</v>
      </c>
      <c r="C7" s="31">
        <v>2</v>
      </c>
      <c r="D7" s="30">
        <v>42751</v>
      </c>
    </row>
    <row r="8" spans="1:19" ht="12.75" customHeight="1" x14ac:dyDescent="0.25">
      <c r="A8" s="26">
        <v>3</v>
      </c>
      <c r="B8" s="4" t="s">
        <v>313</v>
      </c>
      <c r="C8" s="31">
        <v>3</v>
      </c>
      <c r="D8" s="30">
        <v>42794</v>
      </c>
    </row>
    <row r="9" spans="1:19" ht="12.75" customHeight="1" x14ac:dyDescent="0.25">
      <c r="A9" s="4">
        <v>4</v>
      </c>
      <c r="B9" s="4" t="s">
        <v>313</v>
      </c>
      <c r="C9" s="9">
        <v>4</v>
      </c>
      <c r="D9" s="30">
        <v>42839</v>
      </c>
    </row>
    <row r="10" spans="1:19" ht="12.75" customHeight="1" x14ac:dyDescent="0.25">
      <c r="A10" s="4">
        <v>5</v>
      </c>
      <c r="B10" s="4" t="s">
        <v>313</v>
      </c>
      <c r="C10" s="31">
        <v>5</v>
      </c>
      <c r="D10" s="30">
        <v>42884</v>
      </c>
    </row>
    <row r="11" spans="1:19" ht="12.75" customHeight="1" x14ac:dyDescent="0.25">
      <c r="A11" s="4">
        <v>6</v>
      </c>
      <c r="B11" s="4" t="s">
        <v>313</v>
      </c>
      <c r="C11" s="31">
        <v>6</v>
      </c>
      <c r="D11" s="30">
        <v>42920</v>
      </c>
    </row>
    <row r="12" spans="1:19" ht="12.75" customHeight="1" x14ac:dyDescent="0.25">
      <c r="A12" s="4">
        <v>7</v>
      </c>
      <c r="B12" s="4" t="s">
        <v>313</v>
      </c>
      <c r="C12" s="31">
        <v>7</v>
      </c>
      <c r="D12" s="30">
        <v>42982</v>
      </c>
    </row>
    <row r="13" spans="1:19" ht="12.75" customHeight="1" x14ac:dyDescent="0.25">
      <c r="A13" s="4">
        <v>8</v>
      </c>
      <c r="B13" s="4" t="s">
        <v>313</v>
      </c>
      <c r="C13" s="9">
        <v>8</v>
      </c>
      <c r="D13" s="30">
        <v>43049</v>
      </c>
    </row>
    <row r="14" spans="1:19" ht="12.75" customHeight="1" x14ac:dyDescent="0.25">
      <c r="A14" s="4">
        <v>9</v>
      </c>
      <c r="B14" s="4" t="s">
        <v>313</v>
      </c>
      <c r="C14" s="31">
        <v>9</v>
      </c>
      <c r="D14" s="30">
        <v>43062</v>
      </c>
    </row>
    <row r="15" spans="1:19" ht="12.75" customHeight="1" x14ac:dyDescent="0.25">
      <c r="A15" s="26">
        <v>10</v>
      </c>
      <c r="B15" s="4" t="s">
        <v>313</v>
      </c>
      <c r="C15" s="31">
        <v>10</v>
      </c>
      <c r="D15" s="30">
        <v>43094</v>
      </c>
    </row>
    <row r="16" spans="1:19" ht="12.75" customHeight="1" x14ac:dyDescent="0.25">
      <c r="D16" s="29"/>
    </row>
    <row r="17" spans="2:2" ht="12.75" customHeight="1" x14ac:dyDescent="0.25">
      <c r="B17" s="92" t="s">
        <v>548</v>
      </c>
    </row>
    <row r="18" spans="2:2" ht="12.75" customHeight="1" x14ac:dyDescent="0.25"/>
    <row r="19" spans="2:2" ht="12.75" customHeight="1" x14ac:dyDescent="0.25"/>
    <row r="20" spans="2:2" ht="12.75" customHeight="1" x14ac:dyDescent="0.25"/>
    <row r="21" spans="2:2" ht="12.75" customHeight="1" x14ac:dyDescent="0.25"/>
    <row r="22" spans="2:2" ht="12.75" customHeight="1" x14ac:dyDescent="0.25"/>
    <row r="23" spans="2:2" ht="12.75" customHeight="1" x14ac:dyDescent="0.25"/>
    <row r="24" spans="2:2" ht="12.75" customHeight="1" x14ac:dyDescent="0.25"/>
    <row r="25" spans="2:2" ht="12.75" customHeight="1" x14ac:dyDescent="0.25"/>
    <row r="26" spans="2:2" ht="12.75" customHeight="1" x14ac:dyDescent="0.25"/>
    <row r="27" spans="2:2" ht="12.75" customHeight="1" x14ac:dyDescent="0.25"/>
    <row r="28" spans="2:2" ht="12.75" customHeight="1" x14ac:dyDescent="0.25"/>
    <row r="29" spans="2:2" ht="12.75" customHeight="1" x14ac:dyDescent="0.25"/>
    <row r="30" spans="2:2" ht="12.75" customHeight="1" x14ac:dyDescent="0.25"/>
    <row r="31" spans="2:2" ht="12.75" customHeight="1" x14ac:dyDescent="0.25"/>
    <row r="32" spans="2: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spans="6:6" ht="12.75" customHeight="1" x14ac:dyDescent="0.25"/>
    <row r="146" spans="6:6" ht="12.75" customHeight="1" x14ac:dyDescent="0.25"/>
    <row r="147" spans="6:6" ht="12.75" customHeight="1" x14ac:dyDescent="0.25"/>
    <row r="148" spans="6:6" ht="12.75" customHeight="1" x14ac:dyDescent="0.25"/>
    <row r="149" spans="6:6" ht="12.75" customHeight="1" x14ac:dyDescent="0.25"/>
    <row r="150" spans="6:6" ht="12.75" customHeight="1" x14ac:dyDescent="0.25"/>
    <row r="151" spans="6:6" ht="12.75" customHeight="1" x14ac:dyDescent="0.25"/>
    <row r="152" spans="6:6" ht="12.75" customHeight="1" x14ac:dyDescent="0.25"/>
    <row r="153" spans="6:6" ht="12.75" customHeight="1" x14ac:dyDescent="0.25"/>
    <row r="154" spans="6:6" ht="12.75" customHeight="1" x14ac:dyDescent="0.25"/>
    <row r="155" spans="6:6" ht="12.75" customHeight="1" x14ac:dyDescent="0.25"/>
    <row r="156" spans="6:6" ht="12.75" customHeight="1" x14ac:dyDescent="0.25"/>
    <row r="157" spans="6:6" ht="12.75" customHeight="1" x14ac:dyDescent="0.25"/>
    <row r="158" spans="6:6" ht="12.75" customHeight="1" x14ac:dyDescent="0.25"/>
    <row r="159" spans="6:6" ht="12.75" customHeight="1" x14ac:dyDescent="0.25"/>
    <row r="160" spans="6:6" ht="12.75" customHeight="1" x14ac:dyDescent="0.25">
      <c r="F160" s="1" t="s">
        <v>162</v>
      </c>
    </row>
    <row r="162" spans="2:2" x14ac:dyDescent="0.25">
      <c r="B162" s="48" t="s">
        <v>548</v>
      </c>
    </row>
  </sheetData>
  <customSheetViews>
    <customSheetView guid="{D1544D99-E1FE-454C-A3EF-121E22694D82}" topLeftCell="A157">
      <selection activeCell="B2" sqref="B2:B29"/>
      <pageMargins left="0.75" right="0.75" top="1" bottom="1" header="0.5" footer="0.5"/>
      <pageSetup orientation="portrait" horizontalDpi="1200" verticalDpi="1200" r:id="rId1"/>
      <headerFooter alignWithMargins="0"/>
    </customSheetView>
  </customSheetViews>
  <phoneticPr fontId="5" type="noConversion"/>
  <hyperlinks>
    <hyperlink ref="B162" location="'Reference Table List'!A1" display="place"/>
    <hyperlink ref="B17" location="'Appendix E - Reference Tables'!A1" display="Back to Table of Contents"/>
  </hyperlinks>
  <pageMargins left="0.75" right="0.75" top="1" bottom="1" header="0.5" footer="0.5"/>
  <pageSetup orientation="portrait" horizontalDpi="1200" verticalDpi="1200"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workbookViewId="0">
      <selection activeCell="B9" sqref="B9"/>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39.1796875" style="33" customWidth="1"/>
    <col min="5" max="5" width="23.81640625" style="1" bestFit="1" customWidth="1"/>
    <col min="6" max="6" width="28.1796875" style="1" customWidth="1"/>
    <col min="7" max="7" width="15.26953125" style="1" bestFit="1" customWidth="1"/>
    <col min="8" max="8" width="27.54296875" style="1" customWidth="1"/>
    <col min="9" max="16384" width="9.1796875" style="1"/>
  </cols>
  <sheetData>
    <row r="1" spans="1:19" ht="12.75" customHeight="1" x14ac:dyDescent="0.25"/>
    <row r="2" spans="1:19" x14ac:dyDescent="0.25">
      <c r="B2" s="118" t="s">
        <v>3698</v>
      </c>
      <c r="C2" s="1" t="s">
        <v>1598</v>
      </c>
      <c r="S2" s="47"/>
    </row>
    <row r="5" spans="1:19" ht="25.5" customHeight="1" x14ac:dyDescent="0.35">
      <c r="A5" s="7" t="s">
        <v>294</v>
      </c>
      <c r="B5" s="7" t="s">
        <v>500</v>
      </c>
      <c r="C5" s="7" t="s">
        <v>501</v>
      </c>
      <c r="D5" s="8" t="s">
        <v>503</v>
      </c>
      <c r="E5" s="8" t="s">
        <v>504</v>
      </c>
      <c r="F5" s="8" t="s">
        <v>125</v>
      </c>
      <c r="G5" s="78" t="s">
        <v>646</v>
      </c>
    </row>
    <row r="6" spans="1:19" ht="14.5" x14ac:dyDescent="0.35">
      <c r="A6" s="4">
        <v>2</v>
      </c>
      <c r="B6" s="4" t="s">
        <v>313</v>
      </c>
      <c r="C6" s="9">
        <v>1</v>
      </c>
      <c r="D6" s="10" t="s">
        <v>1599</v>
      </c>
      <c r="E6" s="10"/>
      <c r="F6" s="10"/>
      <c r="G6" s="73" t="s">
        <v>151</v>
      </c>
    </row>
    <row r="7" spans="1:19" ht="14.5" x14ac:dyDescent="0.35">
      <c r="A7" s="4">
        <v>1</v>
      </c>
      <c r="B7" s="4" t="s">
        <v>313</v>
      </c>
      <c r="C7" s="9">
        <v>2</v>
      </c>
      <c r="D7" s="10" t="s">
        <v>2939</v>
      </c>
      <c r="E7" s="10"/>
      <c r="F7" s="10"/>
      <c r="G7" s="73" t="s">
        <v>151</v>
      </c>
    </row>
    <row r="8" spans="1:19" ht="12.75" customHeight="1" x14ac:dyDescent="0.25">
      <c r="A8" s="55"/>
      <c r="B8" s="55"/>
      <c r="C8" s="56"/>
      <c r="D8" s="27"/>
      <c r="E8" s="27"/>
      <c r="F8" s="27"/>
      <c r="G8" s="58"/>
    </row>
    <row r="9" spans="1:19" x14ac:dyDescent="0.25">
      <c r="B9" s="92" t="s">
        <v>548</v>
      </c>
    </row>
  </sheetData>
  <dataValidations count="1">
    <dataValidation type="list" allowBlank="1" showInputMessage="1" showErrorMessage="1" sqref="G6:G8">
      <formula1>"Not discussed yet, In Discussion, Approved, Deferred, On hold"</formula1>
    </dataValidation>
  </dataValidations>
  <hyperlinks>
    <hyperlink ref="B9" location="'Appendix E - Reference Tables'!A1" display="Back to Table of Contents"/>
  </hyperlinks>
  <pageMargins left="0.75" right="0.75" top="1" bottom="1" header="0.5" footer="0.5"/>
  <pageSetup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B12" sqref="B12"/>
    </sheetView>
  </sheetViews>
  <sheetFormatPr defaultColWidth="87" defaultRowHeight="12.5" x14ac:dyDescent="0.25"/>
  <cols>
    <col min="1" max="1" width="3.81640625" style="2" bestFit="1" customWidth="1"/>
    <col min="2" max="2" width="24.1796875" style="2" bestFit="1" customWidth="1"/>
    <col min="3" max="3" width="6.54296875" style="2" bestFit="1" customWidth="1"/>
    <col min="4" max="4" width="63.54296875" style="1" bestFit="1" customWidth="1"/>
    <col min="5" max="7" width="9" style="1" customWidth="1"/>
    <col min="8" max="8" width="14.26953125" style="1" customWidth="1"/>
    <col min="9" max="9" width="15.26953125" style="1" customWidth="1"/>
    <col min="10" max="16384" width="87" style="1"/>
  </cols>
  <sheetData>
    <row r="1" spans="1:19" ht="12.75" customHeight="1" x14ac:dyDescent="0.25"/>
    <row r="2" spans="1:19" x14ac:dyDescent="0.25">
      <c r="A2" s="1"/>
      <c r="B2" s="118" t="s">
        <v>3698</v>
      </c>
      <c r="C2" s="2" t="s">
        <v>303</v>
      </c>
      <c r="D2" s="33"/>
      <c r="S2" s="47"/>
    </row>
    <row r="3" spans="1:19" ht="12.75" customHeight="1" x14ac:dyDescent="0.25"/>
    <row r="5" spans="1:19" ht="12.75" customHeight="1" x14ac:dyDescent="0.25">
      <c r="A5" s="7" t="s">
        <v>294</v>
      </c>
      <c r="B5" s="7" t="s">
        <v>500</v>
      </c>
      <c r="C5" s="7" t="s">
        <v>501</v>
      </c>
      <c r="D5" s="8" t="s">
        <v>503</v>
      </c>
      <c r="E5" s="8" t="s">
        <v>504</v>
      </c>
      <c r="F5" s="8" t="s">
        <v>125</v>
      </c>
      <c r="H5" s="8" t="s">
        <v>646</v>
      </c>
    </row>
    <row r="6" spans="1:19" ht="12.75" customHeight="1" x14ac:dyDescent="0.35">
      <c r="A6" s="5" t="s">
        <v>3731</v>
      </c>
      <c r="B6" s="5" t="s">
        <v>313</v>
      </c>
      <c r="C6" s="5">
        <v>1</v>
      </c>
      <c r="D6" s="11" t="s">
        <v>580</v>
      </c>
      <c r="E6" s="34"/>
      <c r="F6" s="13"/>
      <c r="H6" s="73" t="s">
        <v>151</v>
      </c>
    </row>
    <row r="7" spans="1:19" ht="12.75" customHeight="1" x14ac:dyDescent="0.35">
      <c r="A7" s="5" t="s">
        <v>3732</v>
      </c>
      <c r="B7" s="5" t="s">
        <v>313</v>
      </c>
      <c r="C7" s="5">
        <v>2</v>
      </c>
      <c r="D7" s="11" t="s">
        <v>581</v>
      </c>
      <c r="E7" s="34"/>
      <c r="F7" s="13"/>
      <c r="H7" s="73" t="s">
        <v>151</v>
      </c>
    </row>
    <row r="8" spans="1:19" ht="14.5" x14ac:dyDescent="0.35">
      <c r="A8" s="5" t="s">
        <v>3733</v>
      </c>
      <c r="B8" s="5" t="s">
        <v>313</v>
      </c>
      <c r="C8" s="5">
        <v>3</v>
      </c>
      <c r="D8" s="11" t="s">
        <v>743</v>
      </c>
      <c r="E8" s="11"/>
      <c r="F8" s="11"/>
      <c r="H8" s="73" t="s">
        <v>151</v>
      </c>
    </row>
    <row r="9" spans="1:19" ht="14.5" x14ac:dyDescent="0.35">
      <c r="A9" s="5" t="s">
        <v>3734</v>
      </c>
      <c r="B9" s="5" t="s">
        <v>313</v>
      </c>
      <c r="C9" s="5">
        <v>4</v>
      </c>
      <c r="D9" s="11" t="s">
        <v>744</v>
      </c>
      <c r="E9" s="11"/>
      <c r="F9" s="11"/>
      <c r="H9" s="73" t="s">
        <v>151</v>
      </c>
    </row>
    <row r="10" spans="1:19" ht="14.5" x14ac:dyDescent="0.35">
      <c r="A10" s="5" t="s">
        <v>3735</v>
      </c>
      <c r="B10" s="5" t="s">
        <v>313</v>
      </c>
      <c r="C10" s="5">
        <v>5</v>
      </c>
      <c r="D10" s="11" t="s">
        <v>745</v>
      </c>
      <c r="E10" s="11"/>
      <c r="F10" s="11"/>
      <c r="H10" s="73" t="s">
        <v>151</v>
      </c>
    </row>
    <row r="12" spans="1:19" x14ac:dyDescent="0.25">
      <c r="B12" s="92" t="s">
        <v>548</v>
      </c>
    </row>
  </sheetData>
  <customSheetViews>
    <customSheetView guid="{D1544D99-E1FE-454C-A3EF-121E22694D82}">
      <selection activeCell="D19" sqref="A1:D19"/>
      <pageMargins left="0.75" right="0.75" top="1" bottom="1" header="0.5" footer="0.5"/>
      <headerFooter alignWithMargins="0"/>
    </customSheetView>
  </customSheetViews>
  <phoneticPr fontId="5" type="noConversion"/>
  <hyperlinks>
    <hyperlink ref="B12" location="'Appendix E - Reference Tables'!A1" display="Back to Table of Contents"/>
  </hyperlinks>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election activeCell="B17" sqref="B17"/>
    </sheetView>
  </sheetViews>
  <sheetFormatPr defaultColWidth="118.26953125" defaultRowHeight="12.5" x14ac:dyDescent="0.25"/>
  <cols>
    <col min="1" max="1" width="4.7265625" style="2" bestFit="1" customWidth="1"/>
    <col min="2" max="2" width="19.36328125" style="2" customWidth="1"/>
    <col min="3" max="3" width="6.26953125" style="2" bestFit="1" customWidth="1"/>
    <col min="4" max="4" width="34.7265625" style="1" bestFit="1" customWidth="1"/>
    <col min="5" max="5" width="10.36328125" style="1" customWidth="1"/>
    <col min="6" max="6" width="9.36328125" style="1" customWidth="1"/>
    <col min="7" max="7" width="10.7265625" style="1" customWidth="1"/>
    <col min="8" max="8" width="62" style="1" bestFit="1" customWidth="1"/>
    <col min="9" max="9" width="24.1796875" style="1" customWidth="1"/>
    <col min="10" max="16384" width="118.26953125" style="1"/>
  </cols>
  <sheetData>
    <row r="1" spans="1:19" ht="12.75" customHeight="1" x14ac:dyDescent="0.25"/>
    <row r="2" spans="1:19" x14ac:dyDescent="0.25">
      <c r="A2" s="1"/>
      <c r="B2" s="118" t="s">
        <v>3698</v>
      </c>
      <c r="C2" s="2" t="s">
        <v>297</v>
      </c>
      <c r="D2" s="33"/>
      <c r="S2" s="47"/>
    </row>
    <row r="3" spans="1:19" ht="12.75" customHeight="1" x14ac:dyDescent="0.25"/>
    <row r="5" spans="1:19" ht="12.75" customHeight="1" x14ac:dyDescent="0.25">
      <c r="A5" s="7" t="s">
        <v>294</v>
      </c>
      <c r="B5" s="7" t="s">
        <v>500</v>
      </c>
      <c r="C5" s="7" t="s">
        <v>501</v>
      </c>
      <c r="D5" s="8" t="s">
        <v>503</v>
      </c>
      <c r="E5" s="8" t="s">
        <v>504</v>
      </c>
      <c r="F5" s="8" t="s">
        <v>125</v>
      </c>
      <c r="G5" s="8" t="s">
        <v>646</v>
      </c>
      <c r="H5" s="8" t="s">
        <v>1580</v>
      </c>
      <c r="I5" s="8" t="s">
        <v>2019</v>
      </c>
    </row>
    <row r="6" spans="1:19" ht="12.75" customHeight="1" x14ac:dyDescent="0.35">
      <c r="A6" s="4" t="s">
        <v>3736</v>
      </c>
      <c r="B6" s="4" t="s">
        <v>313</v>
      </c>
      <c r="C6" s="9">
        <v>1</v>
      </c>
      <c r="D6" s="63" t="s">
        <v>1403</v>
      </c>
      <c r="E6" s="10"/>
      <c r="F6" s="10"/>
      <c r="G6" s="73" t="s">
        <v>151</v>
      </c>
      <c r="H6" s="33" t="s">
        <v>2002</v>
      </c>
    </row>
    <row r="7" spans="1:19" ht="12.75" customHeight="1" x14ac:dyDescent="0.35">
      <c r="A7" s="4" t="s">
        <v>3737</v>
      </c>
      <c r="B7" s="4" t="s">
        <v>313</v>
      </c>
      <c r="C7" s="9">
        <v>2</v>
      </c>
      <c r="D7" s="63" t="s">
        <v>1404</v>
      </c>
      <c r="E7" s="10"/>
      <c r="F7" s="10"/>
      <c r="G7" s="73" t="s">
        <v>151</v>
      </c>
      <c r="H7" s="33" t="s">
        <v>2002</v>
      </c>
    </row>
    <row r="8" spans="1:19" ht="12.75" customHeight="1" x14ac:dyDescent="0.35">
      <c r="A8" s="4" t="s">
        <v>3738</v>
      </c>
      <c r="B8" s="4" t="s">
        <v>313</v>
      </c>
      <c r="C8" s="9">
        <v>3</v>
      </c>
      <c r="D8" s="63" t="s">
        <v>1405</v>
      </c>
      <c r="E8" s="10"/>
      <c r="F8" s="10"/>
      <c r="G8" s="73" t="s">
        <v>151</v>
      </c>
      <c r="H8" s="33" t="s">
        <v>2002</v>
      </c>
    </row>
    <row r="9" spans="1:19" ht="12.75" customHeight="1" x14ac:dyDescent="0.35">
      <c r="A9" s="4" t="s">
        <v>3739</v>
      </c>
      <c r="B9" s="4" t="s">
        <v>313</v>
      </c>
      <c r="C9" s="9">
        <v>4</v>
      </c>
      <c r="D9" s="63" t="s">
        <v>744</v>
      </c>
      <c r="E9" s="10"/>
      <c r="F9" s="10"/>
      <c r="G9" s="73" t="s">
        <v>151</v>
      </c>
      <c r="H9" s="33" t="s">
        <v>2002</v>
      </c>
    </row>
    <row r="10" spans="1:19" ht="12.75" customHeight="1" x14ac:dyDescent="0.35">
      <c r="A10" s="4" t="s">
        <v>3711</v>
      </c>
      <c r="B10" s="4" t="s">
        <v>313</v>
      </c>
      <c r="C10" s="9">
        <v>5</v>
      </c>
      <c r="D10" s="63" t="s">
        <v>1406</v>
      </c>
      <c r="E10" s="10"/>
      <c r="F10" s="10"/>
      <c r="G10" s="73" t="s">
        <v>151</v>
      </c>
      <c r="H10" s="33" t="s">
        <v>2002</v>
      </c>
    </row>
    <row r="11" spans="1:19" ht="12.75" customHeight="1" x14ac:dyDescent="0.35">
      <c r="A11" s="4" t="s">
        <v>293</v>
      </c>
      <c r="B11" s="4" t="s">
        <v>313</v>
      </c>
      <c r="C11" s="9">
        <v>6</v>
      </c>
      <c r="D11" s="63" t="s">
        <v>1407</v>
      </c>
      <c r="E11" s="10"/>
      <c r="F11" s="10"/>
      <c r="G11" s="73" t="s">
        <v>151</v>
      </c>
    </row>
    <row r="12" spans="1:19" ht="12.75" customHeight="1" x14ac:dyDescent="0.35">
      <c r="A12" s="4" t="s">
        <v>3740</v>
      </c>
      <c r="B12" s="4" t="s">
        <v>313</v>
      </c>
      <c r="C12" s="9">
        <v>7</v>
      </c>
      <c r="D12" s="63" t="s">
        <v>1408</v>
      </c>
      <c r="E12" s="10"/>
      <c r="F12" s="10"/>
      <c r="G12" s="73" t="s">
        <v>151</v>
      </c>
    </row>
    <row r="13" spans="1:19" ht="12.75" customHeight="1" x14ac:dyDescent="0.35">
      <c r="A13" s="4" t="s">
        <v>3727</v>
      </c>
      <c r="B13" s="4" t="s">
        <v>313</v>
      </c>
      <c r="C13" s="9">
        <v>8</v>
      </c>
      <c r="D13" s="63" t="s">
        <v>1409</v>
      </c>
      <c r="E13" s="10"/>
      <c r="F13" s="10"/>
      <c r="G13" s="73" t="s">
        <v>151</v>
      </c>
    </row>
    <row r="14" spans="1:19" ht="12.75" customHeight="1" x14ac:dyDescent="0.35">
      <c r="A14" s="4" t="s">
        <v>3741</v>
      </c>
      <c r="B14" s="4" t="s">
        <v>313</v>
      </c>
      <c r="C14" s="9">
        <v>9</v>
      </c>
      <c r="D14" s="93" t="s">
        <v>1410</v>
      </c>
      <c r="E14" s="94"/>
      <c r="F14" s="94"/>
      <c r="G14" s="73" t="s">
        <v>151</v>
      </c>
    </row>
    <row r="15" spans="1:19" ht="14.5" x14ac:dyDescent="0.35">
      <c r="A15" s="5" t="s">
        <v>3726</v>
      </c>
      <c r="B15" s="4" t="s">
        <v>313</v>
      </c>
      <c r="C15" s="9">
        <v>10</v>
      </c>
      <c r="D15" s="44" t="s">
        <v>2018</v>
      </c>
      <c r="E15" s="44"/>
      <c r="F15" s="44"/>
      <c r="G15" s="73" t="s">
        <v>151</v>
      </c>
      <c r="H15" s="1" t="s">
        <v>2002</v>
      </c>
      <c r="I15" s="1" t="s">
        <v>2020</v>
      </c>
    </row>
    <row r="16" spans="1:19" x14ac:dyDescent="0.25">
      <c r="B16" s="49"/>
    </row>
    <row r="17" spans="2:2" x14ac:dyDescent="0.25">
      <c r="B17" s="92" t="s">
        <v>548</v>
      </c>
    </row>
  </sheetData>
  <customSheetViews>
    <customSheetView guid="{D1544D99-E1FE-454C-A3EF-121E22694D82}" topLeftCell="G1">
      <selection activeCell="G23" sqref="G23"/>
      <pageMargins left="0.75" right="0.75" top="1" bottom="1" header="0.5" footer="0.5"/>
      <headerFooter alignWithMargins="0"/>
    </customSheetView>
  </customSheetViews>
  <phoneticPr fontId="5" type="noConversion"/>
  <hyperlinks>
    <hyperlink ref="B17" location="'Appendix E - Reference Tables'!A1" display="Back to Table of Contents"/>
  </hyperlinks>
  <pageMargins left="0.75" right="0.75" top="1" bottom="1" header="0.5" footer="0.5"/>
  <pageSetup orientation="portrait" horizontalDpi="1200" verticalDpi="12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workbookViewId="0">
      <selection activeCell="B10" sqref="B10"/>
    </sheetView>
  </sheetViews>
  <sheetFormatPr defaultColWidth="118.26953125" defaultRowHeight="12.5" x14ac:dyDescent="0.25"/>
  <cols>
    <col min="1" max="1" width="4.7265625" style="2" bestFit="1" customWidth="1"/>
    <col min="2" max="2" width="24.1796875" style="2" bestFit="1" customWidth="1"/>
    <col min="3" max="3" width="6.26953125" style="2" bestFit="1" customWidth="1"/>
    <col min="4" max="4" width="34.7265625" style="1" bestFit="1" customWidth="1"/>
    <col min="5" max="5" width="10.26953125" style="1" customWidth="1"/>
    <col min="6" max="6" width="10.81640625" style="1" customWidth="1"/>
    <col min="7" max="7" width="10.26953125" style="1" customWidth="1"/>
    <col min="8" max="8" width="23" style="1" bestFit="1" customWidth="1"/>
    <col min="9" max="9" width="10.1796875" style="1" customWidth="1"/>
    <col min="10" max="16384" width="118.26953125" style="1"/>
  </cols>
  <sheetData>
    <row r="1" spans="1:19" ht="12.75" customHeight="1" x14ac:dyDescent="0.25"/>
    <row r="2" spans="1:19" x14ac:dyDescent="0.25">
      <c r="A2" s="1"/>
      <c r="B2" s="118" t="s">
        <v>3698</v>
      </c>
      <c r="C2" s="2" t="s">
        <v>643</v>
      </c>
      <c r="D2" s="33"/>
      <c r="S2" s="47"/>
    </row>
    <row r="3" spans="1:19" ht="12.75" customHeight="1" x14ac:dyDescent="0.25"/>
    <row r="5" spans="1:19" ht="12.75" customHeight="1" x14ac:dyDescent="0.25">
      <c r="A5" s="7" t="s">
        <v>294</v>
      </c>
      <c r="B5" s="7" t="s">
        <v>500</v>
      </c>
      <c r="C5" s="7" t="s">
        <v>501</v>
      </c>
      <c r="D5" s="8" t="s">
        <v>503</v>
      </c>
      <c r="E5" s="8" t="s">
        <v>504</v>
      </c>
      <c r="F5" s="8" t="s">
        <v>125</v>
      </c>
      <c r="G5" s="76" t="s">
        <v>646</v>
      </c>
      <c r="H5" s="76" t="s">
        <v>1581</v>
      </c>
    </row>
    <row r="6" spans="1:19" ht="12.75" customHeight="1" x14ac:dyDescent="0.35">
      <c r="A6" s="4" t="s">
        <v>323</v>
      </c>
      <c r="B6" s="4" t="s">
        <v>313</v>
      </c>
      <c r="C6" s="9">
        <v>1</v>
      </c>
      <c r="D6" s="10" t="s">
        <v>324</v>
      </c>
      <c r="E6" s="10" t="s">
        <v>246</v>
      </c>
      <c r="F6" s="10"/>
      <c r="G6" s="73" t="s">
        <v>151</v>
      </c>
      <c r="H6" s="1" t="s">
        <v>3819</v>
      </c>
    </row>
    <row r="7" spans="1:19" ht="12.75" customHeight="1" x14ac:dyDescent="0.35">
      <c r="A7" s="4" t="s">
        <v>294</v>
      </c>
      <c r="B7" s="4" t="s">
        <v>313</v>
      </c>
      <c r="C7" s="9">
        <v>2</v>
      </c>
      <c r="D7" s="10" t="s">
        <v>644</v>
      </c>
      <c r="E7" s="10"/>
      <c r="F7" s="10"/>
      <c r="G7" s="73" t="s">
        <v>151</v>
      </c>
      <c r="H7" s="1" t="s">
        <v>3819</v>
      </c>
    </row>
    <row r="8" spans="1:19" ht="12.75" customHeight="1" x14ac:dyDescent="0.35">
      <c r="A8" s="4" t="s">
        <v>294</v>
      </c>
      <c r="B8" s="4" t="s">
        <v>313</v>
      </c>
      <c r="C8" s="9">
        <v>3</v>
      </c>
      <c r="D8" s="10" t="s">
        <v>645</v>
      </c>
      <c r="E8" s="10"/>
      <c r="F8" s="10"/>
      <c r="G8" s="73" t="s">
        <v>151</v>
      </c>
      <c r="H8" s="1" t="s">
        <v>3819</v>
      </c>
    </row>
    <row r="10" spans="1:19" x14ac:dyDescent="0.25">
      <c r="B10" s="92" t="s">
        <v>548</v>
      </c>
    </row>
  </sheetData>
  <hyperlinks>
    <hyperlink ref="B10" location="'Appendix E - Reference Tables'!A1" display="Back to Table of Contents"/>
  </hyperlinks>
  <pageMargins left="0.75" right="0.75" top="1" bottom="1" header="0.5" footer="0.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workbookViewId="0">
      <selection activeCell="B10" sqref="B10"/>
    </sheetView>
  </sheetViews>
  <sheetFormatPr defaultRowHeight="12.5" x14ac:dyDescent="0.25"/>
  <cols>
    <col min="1" max="1" width="4.7265625" bestFit="1" customWidth="1"/>
    <col min="2" max="2" width="24.1796875" bestFit="1" customWidth="1"/>
    <col min="3" max="3" width="6.26953125" bestFit="1" customWidth="1"/>
    <col min="4" max="4" width="23.81640625" bestFit="1" customWidth="1"/>
    <col min="5" max="5" width="29.1796875" bestFit="1" customWidth="1"/>
    <col min="6" max="6" width="28.1796875" bestFit="1" customWidth="1"/>
  </cols>
  <sheetData>
    <row r="1" spans="1:19" s="1" customFormat="1" ht="12.75" customHeight="1" x14ac:dyDescent="0.25"/>
    <row r="2" spans="1:19" s="1" customFormat="1" x14ac:dyDescent="0.25">
      <c r="B2" s="118" t="s">
        <v>3698</v>
      </c>
      <c r="C2" t="s">
        <v>284</v>
      </c>
      <c r="D2" s="33"/>
      <c r="S2" s="47"/>
    </row>
    <row r="4" spans="1:19" ht="12.75" customHeight="1" x14ac:dyDescent="0.25">
      <c r="A4" s="7" t="s">
        <v>294</v>
      </c>
      <c r="B4" s="7" t="s">
        <v>500</v>
      </c>
      <c r="C4" s="7" t="s">
        <v>501</v>
      </c>
      <c r="D4" s="8" t="s">
        <v>503</v>
      </c>
      <c r="E4" s="8" t="s">
        <v>504</v>
      </c>
      <c r="F4" s="8" t="s">
        <v>125</v>
      </c>
      <c r="G4" s="8" t="s">
        <v>646</v>
      </c>
    </row>
    <row r="5" spans="1:19" ht="12.75" customHeight="1" x14ac:dyDescent="0.35">
      <c r="A5" s="4" t="s">
        <v>323</v>
      </c>
      <c r="B5" s="4" t="s">
        <v>313</v>
      </c>
      <c r="C5" s="9">
        <v>0</v>
      </c>
      <c r="D5" s="10" t="s">
        <v>358</v>
      </c>
      <c r="E5" s="10" t="s">
        <v>352</v>
      </c>
      <c r="F5" s="43"/>
      <c r="G5" s="73" t="s">
        <v>151</v>
      </c>
    </row>
    <row r="6" spans="1:19" ht="12.75" customHeight="1" x14ac:dyDescent="0.35">
      <c r="A6" s="4" t="s">
        <v>285</v>
      </c>
      <c r="B6" s="4" t="s">
        <v>313</v>
      </c>
      <c r="C6" s="9">
        <v>1</v>
      </c>
      <c r="D6" s="10" t="s">
        <v>286</v>
      </c>
      <c r="E6" s="10" t="s">
        <v>288</v>
      </c>
      <c r="F6" s="43"/>
      <c r="G6" s="73" t="s">
        <v>151</v>
      </c>
    </row>
    <row r="7" spans="1:19" ht="12.75" customHeight="1" x14ac:dyDescent="0.35">
      <c r="A7" s="4" t="s">
        <v>3716</v>
      </c>
      <c r="B7" s="4" t="s">
        <v>313</v>
      </c>
      <c r="C7" s="9">
        <v>2</v>
      </c>
      <c r="D7" s="10" t="s">
        <v>287</v>
      </c>
      <c r="E7" s="10" t="s">
        <v>289</v>
      </c>
      <c r="F7" s="43"/>
      <c r="G7" s="73" t="s">
        <v>151</v>
      </c>
    </row>
    <row r="8" spans="1:19" ht="12.75" customHeight="1" x14ac:dyDescent="0.35">
      <c r="A8" s="4" t="s">
        <v>3742</v>
      </c>
      <c r="B8" s="4" t="s">
        <v>313</v>
      </c>
      <c r="C8" s="9">
        <v>3</v>
      </c>
      <c r="D8" s="10" t="s">
        <v>582</v>
      </c>
      <c r="E8" s="10"/>
      <c r="F8" s="43"/>
      <c r="G8" s="73" t="s">
        <v>151</v>
      </c>
    </row>
    <row r="9" spans="1:19" x14ac:dyDescent="0.25">
      <c r="D9" s="51"/>
    </row>
    <row r="10" spans="1:19" x14ac:dyDescent="0.25">
      <c r="B10" s="92" t="s">
        <v>548</v>
      </c>
    </row>
  </sheetData>
  <customSheetViews>
    <customSheetView guid="{D1544D99-E1FE-454C-A3EF-121E22694D82}">
      <selection activeCell="E20" sqref="E20"/>
      <pageMargins left="0.75" right="0.75" top="1" bottom="1" header="0.5" footer="0.5"/>
      <headerFooter alignWithMargins="0"/>
    </customSheetView>
  </customSheetViews>
  <phoneticPr fontId="6" type="noConversion"/>
  <hyperlinks>
    <hyperlink ref="B10" location="'Appendix E - Reference Tables'!A1" display="Back to Table of Contents"/>
  </hyperlinks>
  <pageMargins left="0.75" right="0.75" top="1" bottom="1" header="0.5" footer="0.5"/>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workbookViewId="0">
      <selection activeCell="B10" sqref="B10"/>
    </sheetView>
  </sheetViews>
  <sheetFormatPr defaultColWidth="9.1796875" defaultRowHeight="12.5" x14ac:dyDescent="0.25"/>
  <cols>
    <col min="1" max="1" width="3.81640625" style="2" bestFit="1" customWidth="1"/>
    <col min="2" max="2" width="24.1796875" style="2" bestFit="1" customWidth="1"/>
    <col min="3" max="3" width="6.26953125" style="2" bestFit="1" customWidth="1"/>
    <col min="4" max="5" width="23.81640625" style="1" bestFit="1" customWidth="1"/>
    <col min="6" max="6" width="28.1796875" style="1" customWidth="1"/>
    <col min="7" max="16384" width="9.1796875" style="1"/>
  </cols>
  <sheetData>
    <row r="1" spans="1:19" ht="12.75" customHeight="1" x14ac:dyDescent="0.25"/>
    <row r="2" spans="1:19" x14ac:dyDescent="0.25">
      <c r="A2" s="1"/>
      <c r="B2" s="118" t="s">
        <v>3698</v>
      </c>
      <c r="C2" s="2" t="s">
        <v>304</v>
      </c>
      <c r="D2" s="33"/>
      <c r="S2" s="47"/>
    </row>
    <row r="5" spans="1:19" ht="12.75" customHeight="1" x14ac:dyDescent="0.25">
      <c r="A5" s="7" t="s">
        <v>294</v>
      </c>
      <c r="B5" s="7" t="s">
        <v>500</v>
      </c>
      <c r="C5" s="7" t="s">
        <v>501</v>
      </c>
      <c r="D5" s="8" t="s">
        <v>503</v>
      </c>
      <c r="E5" s="8" t="s">
        <v>504</v>
      </c>
      <c r="F5" s="8" t="s">
        <v>125</v>
      </c>
      <c r="G5" s="76" t="s">
        <v>646</v>
      </c>
    </row>
    <row r="6" spans="1:19" ht="12.75" customHeight="1" x14ac:dyDescent="0.35">
      <c r="A6" s="4" t="s">
        <v>505</v>
      </c>
      <c r="B6" s="4" t="s">
        <v>313</v>
      </c>
      <c r="C6" s="9">
        <v>1</v>
      </c>
      <c r="D6" s="10" t="s">
        <v>506</v>
      </c>
      <c r="E6" s="10" t="s">
        <v>364</v>
      </c>
      <c r="F6" s="13" t="s">
        <v>17</v>
      </c>
      <c r="G6" s="73" t="s">
        <v>151</v>
      </c>
    </row>
    <row r="7" spans="1:19" ht="12.75" customHeight="1" x14ac:dyDescent="0.35">
      <c r="A7" s="4" t="s">
        <v>507</v>
      </c>
      <c r="B7" s="4" t="s">
        <v>313</v>
      </c>
      <c r="C7" s="9">
        <v>2</v>
      </c>
      <c r="D7" s="10" t="s">
        <v>508</v>
      </c>
      <c r="E7" s="10" t="s">
        <v>365</v>
      </c>
      <c r="F7" s="13" t="s">
        <v>18</v>
      </c>
      <c r="G7" s="73" t="s">
        <v>151</v>
      </c>
    </row>
    <row r="8" spans="1:19" ht="12.75" customHeight="1" x14ac:dyDescent="0.35">
      <c r="A8" s="21" t="s">
        <v>74</v>
      </c>
      <c r="B8" s="5" t="s">
        <v>313</v>
      </c>
      <c r="C8" s="5">
        <v>3</v>
      </c>
      <c r="D8" s="11" t="s">
        <v>340</v>
      </c>
      <c r="E8" s="13" t="s">
        <v>367</v>
      </c>
      <c r="F8" s="13" t="s">
        <v>19</v>
      </c>
      <c r="G8" s="73" t="s">
        <v>151</v>
      </c>
    </row>
    <row r="10" spans="1:19" x14ac:dyDescent="0.25">
      <c r="B10" s="92" t="s">
        <v>548</v>
      </c>
    </row>
  </sheetData>
  <customSheetViews>
    <customSheetView guid="{D1544D99-E1FE-454C-A3EF-121E22694D82}">
      <selection activeCell="F4" sqref="F4"/>
      <pageMargins left="0.75" right="0.75" top="1" bottom="1" header="0.5" footer="0.5"/>
      <headerFooter alignWithMargins="0"/>
    </customSheetView>
  </customSheetViews>
  <phoneticPr fontId="5" type="noConversion"/>
  <hyperlinks>
    <hyperlink ref="B10" location="'Appendix E - Reference Tables'!A1" display="Back to Table of Contents"/>
  </hyperlinks>
  <pageMargins left="0.75" right="0.75" top="1" bottom="1" header="0.5" footer="0.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workbookViewId="0">
      <selection activeCell="B14" sqref="B14"/>
    </sheetView>
  </sheetViews>
  <sheetFormatPr defaultColWidth="54.26953125" defaultRowHeight="12.5" x14ac:dyDescent="0.25"/>
  <cols>
    <col min="1" max="1" width="4.7265625" style="2" bestFit="1" customWidth="1"/>
    <col min="2" max="2" width="24.1796875" style="2" bestFit="1" customWidth="1"/>
    <col min="3" max="3" width="6.54296875" style="2" bestFit="1" customWidth="1"/>
    <col min="4" max="4" width="25" style="1" bestFit="1" customWidth="1"/>
    <col min="5" max="5" width="31.7265625" style="1" bestFit="1" customWidth="1"/>
    <col min="6" max="6" width="30" style="1" customWidth="1"/>
    <col min="7" max="7" width="11.26953125" style="1" customWidth="1"/>
    <col min="8" max="8" width="24.26953125" style="1" customWidth="1"/>
    <col min="9" max="16384" width="54.26953125" style="1"/>
  </cols>
  <sheetData>
    <row r="1" spans="1:19" ht="12.75" customHeight="1" x14ac:dyDescent="0.25"/>
    <row r="2" spans="1:19" x14ac:dyDescent="0.25">
      <c r="A2" s="1"/>
      <c r="B2" s="118" t="s">
        <v>3698</v>
      </c>
      <c r="C2" s="2" t="s">
        <v>296</v>
      </c>
      <c r="D2" s="33"/>
      <c r="S2" s="47"/>
    </row>
    <row r="5" spans="1:19" ht="12.75" customHeight="1" x14ac:dyDescent="0.25">
      <c r="A5" s="7" t="s">
        <v>294</v>
      </c>
      <c r="B5" s="7" t="s">
        <v>500</v>
      </c>
      <c r="C5" s="7" t="s">
        <v>501</v>
      </c>
      <c r="D5" s="8" t="s">
        <v>503</v>
      </c>
      <c r="E5" s="8" t="s">
        <v>504</v>
      </c>
      <c r="F5" s="8" t="s">
        <v>125</v>
      </c>
      <c r="G5" s="19" t="s">
        <v>646</v>
      </c>
      <c r="H5" s="19" t="s">
        <v>2019</v>
      </c>
    </row>
    <row r="6" spans="1:19" ht="12.75" customHeight="1" x14ac:dyDescent="0.35">
      <c r="A6" s="4" t="s">
        <v>323</v>
      </c>
      <c r="B6" s="4" t="s">
        <v>313</v>
      </c>
      <c r="C6" s="9">
        <v>1</v>
      </c>
      <c r="D6" s="10" t="s">
        <v>324</v>
      </c>
      <c r="E6" s="10" t="s">
        <v>172</v>
      </c>
      <c r="F6" s="95" t="s">
        <v>14</v>
      </c>
      <c r="G6" s="80" t="s">
        <v>151</v>
      </c>
      <c r="H6" s="11"/>
    </row>
    <row r="7" spans="1:19" ht="12.75" customHeight="1" x14ac:dyDescent="0.35">
      <c r="A7" s="4" t="s">
        <v>58</v>
      </c>
      <c r="B7" s="4" t="s">
        <v>313</v>
      </c>
      <c r="C7" s="9">
        <v>2</v>
      </c>
      <c r="D7" s="63" t="s">
        <v>280</v>
      </c>
      <c r="E7" s="10"/>
      <c r="F7" s="95"/>
      <c r="G7" s="80" t="s">
        <v>151</v>
      </c>
      <c r="H7" s="11"/>
    </row>
    <row r="8" spans="1:19" ht="12.75" customHeight="1" x14ac:dyDescent="0.35">
      <c r="A8" s="4" t="s">
        <v>3743</v>
      </c>
      <c r="B8" s="4" t="s">
        <v>313</v>
      </c>
      <c r="C8" s="9">
        <v>3</v>
      </c>
      <c r="D8" s="63" t="s">
        <v>338</v>
      </c>
      <c r="E8" s="10"/>
      <c r="F8" s="95"/>
      <c r="G8" s="80" t="s">
        <v>151</v>
      </c>
      <c r="H8" s="11"/>
    </row>
    <row r="9" spans="1:19" ht="12.75" customHeight="1" x14ac:dyDescent="0.35">
      <c r="A9" s="4" t="s">
        <v>3744</v>
      </c>
      <c r="B9" s="4" t="s">
        <v>313</v>
      </c>
      <c r="C9" s="9">
        <v>4</v>
      </c>
      <c r="D9" s="63" t="s">
        <v>1411</v>
      </c>
      <c r="E9" s="10"/>
      <c r="F9" s="95"/>
      <c r="G9" s="80" t="s">
        <v>151</v>
      </c>
      <c r="H9" s="11"/>
    </row>
    <row r="10" spans="1:19" ht="12.75" customHeight="1" x14ac:dyDescent="0.35">
      <c r="A10" s="4" t="s">
        <v>3745</v>
      </c>
      <c r="B10" s="4" t="s">
        <v>313</v>
      </c>
      <c r="C10" s="9">
        <v>5</v>
      </c>
      <c r="D10" s="63" t="s">
        <v>1412</v>
      </c>
      <c r="E10" s="10"/>
      <c r="F10" s="95"/>
      <c r="G10" s="80" t="s">
        <v>151</v>
      </c>
      <c r="H10" s="11"/>
    </row>
    <row r="11" spans="1:19" ht="12.75" customHeight="1" x14ac:dyDescent="0.35">
      <c r="A11" s="4" t="s">
        <v>64</v>
      </c>
      <c r="B11" s="4" t="s">
        <v>313</v>
      </c>
      <c r="C11" s="9">
        <v>6</v>
      </c>
      <c r="D11" s="93" t="s">
        <v>336</v>
      </c>
      <c r="E11" s="94"/>
      <c r="F11" s="96"/>
      <c r="G11" s="80" t="s">
        <v>151</v>
      </c>
      <c r="H11" s="11"/>
    </row>
    <row r="12" spans="1:19" ht="14.5" x14ac:dyDescent="0.35">
      <c r="A12" s="5" t="s">
        <v>363</v>
      </c>
      <c r="B12" s="5" t="s">
        <v>313</v>
      </c>
      <c r="C12" s="9">
        <v>7</v>
      </c>
      <c r="D12" s="44" t="s">
        <v>2005</v>
      </c>
      <c r="E12" s="11"/>
      <c r="F12" s="97"/>
      <c r="G12" s="80" t="s">
        <v>151</v>
      </c>
      <c r="H12" s="44" t="s">
        <v>2020</v>
      </c>
    </row>
    <row r="13" spans="1:19" ht="14.5" x14ac:dyDescent="0.35">
      <c r="A13" s="81"/>
      <c r="B13" s="81"/>
      <c r="C13" s="56"/>
      <c r="D13" s="122"/>
      <c r="E13" s="82"/>
      <c r="F13" s="82"/>
      <c r="G13" s="123"/>
      <c r="H13" s="122"/>
    </row>
    <row r="14" spans="1:19" x14ac:dyDescent="0.25">
      <c r="B14" s="92" t="s">
        <v>548</v>
      </c>
    </row>
  </sheetData>
  <customSheetViews>
    <customSheetView guid="{D1544D99-E1FE-454C-A3EF-121E22694D82}">
      <pageMargins left="0.75" right="0.75" top="1" bottom="1" header="0.5" footer="0.5"/>
      <headerFooter alignWithMargins="0"/>
    </customSheetView>
  </customSheetViews>
  <phoneticPr fontId="5" type="noConversion"/>
  <hyperlinks>
    <hyperlink ref="B14" location="'Appendix E - Reference Tables'!A1" display="Back to Table of Contents"/>
  </hyperlinks>
  <pageMargins left="0.75" right="0.75" top="1" bottom="1" header="0.5" footer="0.5"/>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B20" sqref="B20"/>
    </sheetView>
  </sheetViews>
  <sheetFormatPr defaultColWidth="112.54296875" defaultRowHeight="12.5" x14ac:dyDescent="0.25"/>
  <cols>
    <col min="1" max="1" width="5.26953125" style="2" bestFit="1" customWidth="1"/>
    <col min="2" max="2" width="24.1796875" style="2" bestFit="1" customWidth="1"/>
    <col min="3" max="3" width="6.81640625" style="2" bestFit="1" customWidth="1"/>
    <col min="4" max="4" width="33.81640625" style="1" bestFit="1" customWidth="1"/>
    <col min="5" max="5" width="45.1796875" style="1" bestFit="1" customWidth="1"/>
    <col min="6" max="6" width="28.1796875" style="1" bestFit="1" customWidth="1"/>
    <col min="7" max="7" width="13" style="1" customWidth="1"/>
    <col min="8" max="16384" width="112.54296875" style="1"/>
  </cols>
  <sheetData>
    <row r="1" spans="1:19" ht="12.75" customHeight="1" x14ac:dyDescent="0.25"/>
    <row r="2" spans="1:19" x14ac:dyDescent="0.25">
      <c r="A2" s="1"/>
      <c r="B2" s="118" t="s">
        <v>3698</v>
      </c>
      <c r="C2" s="2" t="s">
        <v>120</v>
      </c>
      <c r="D2" s="33"/>
      <c r="S2" s="47"/>
    </row>
    <row r="3" spans="1:19" ht="12.75" customHeight="1" x14ac:dyDescent="0.25"/>
    <row r="5" spans="1:19" ht="12.75" customHeight="1" x14ac:dyDescent="0.25">
      <c r="A5" s="7" t="s">
        <v>294</v>
      </c>
      <c r="B5" s="7" t="s">
        <v>500</v>
      </c>
      <c r="C5" s="7" t="s">
        <v>501</v>
      </c>
      <c r="D5" s="8" t="s">
        <v>503</v>
      </c>
      <c r="E5" s="8" t="s">
        <v>504</v>
      </c>
      <c r="F5" s="8" t="s">
        <v>125</v>
      </c>
      <c r="G5" s="8" t="s">
        <v>646</v>
      </c>
    </row>
    <row r="6" spans="1:19" ht="12.75" customHeight="1" x14ac:dyDescent="0.35">
      <c r="A6" s="4" t="s">
        <v>372</v>
      </c>
      <c r="B6" s="4" t="s">
        <v>313</v>
      </c>
      <c r="C6" s="9">
        <v>1</v>
      </c>
      <c r="D6" s="10" t="s">
        <v>373</v>
      </c>
      <c r="E6" s="10" t="s">
        <v>396</v>
      </c>
      <c r="F6" s="10"/>
      <c r="G6" s="73" t="s">
        <v>151</v>
      </c>
    </row>
    <row r="7" spans="1:19" ht="12.75" customHeight="1" x14ac:dyDescent="0.35">
      <c r="A7" s="4" t="s">
        <v>374</v>
      </c>
      <c r="B7" s="4" t="s">
        <v>313</v>
      </c>
      <c r="C7" s="9">
        <v>2</v>
      </c>
      <c r="D7" s="10" t="s">
        <v>375</v>
      </c>
      <c r="E7" s="10" t="s">
        <v>397</v>
      </c>
      <c r="F7" s="10"/>
      <c r="G7" s="73" t="s">
        <v>151</v>
      </c>
    </row>
    <row r="8" spans="1:19" ht="12.75" customHeight="1" x14ac:dyDescent="0.35">
      <c r="A8" s="4" t="s">
        <v>376</v>
      </c>
      <c r="B8" s="4" t="s">
        <v>313</v>
      </c>
      <c r="C8" s="9">
        <v>3</v>
      </c>
      <c r="D8" s="10" t="s">
        <v>377</v>
      </c>
      <c r="E8" s="10" t="s">
        <v>398</v>
      </c>
      <c r="F8" s="10"/>
      <c r="G8" s="73" t="s">
        <v>151</v>
      </c>
    </row>
    <row r="9" spans="1:19" ht="12.75" customHeight="1" x14ac:dyDescent="0.35">
      <c r="A9" s="4" t="s">
        <v>366</v>
      </c>
      <c r="B9" s="4" t="s">
        <v>313</v>
      </c>
      <c r="C9" s="9">
        <v>4</v>
      </c>
      <c r="D9" s="10" t="s">
        <v>378</v>
      </c>
      <c r="E9" s="10" t="s">
        <v>399</v>
      </c>
      <c r="F9" s="10"/>
      <c r="G9" s="73" t="s">
        <v>151</v>
      </c>
    </row>
    <row r="10" spans="1:19" ht="12.75" customHeight="1" x14ac:dyDescent="0.35">
      <c r="A10" s="4" t="s">
        <v>379</v>
      </c>
      <c r="B10" s="4" t="s">
        <v>313</v>
      </c>
      <c r="C10" s="9">
        <v>5</v>
      </c>
      <c r="D10" s="10" t="s">
        <v>380</v>
      </c>
      <c r="E10" s="10" t="s">
        <v>400</v>
      </c>
      <c r="F10" s="10"/>
      <c r="G10" s="73" t="s">
        <v>151</v>
      </c>
    </row>
    <row r="11" spans="1:19" ht="12.75" customHeight="1" x14ac:dyDescent="0.35">
      <c r="A11" s="4" t="s">
        <v>381</v>
      </c>
      <c r="B11" s="4" t="s">
        <v>313</v>
      </c>
      <c r="C11" s="9">
        <v>6</v>
      </c>
      <c r="D11" s="10" t="s">
        <v>382</v>
      </c>
      <c r="E11" s="10" t="s">
        <v>401</v>
      </c>
      <c r="F11" s="10"/>
      <c r="G11" s="73" t="s">
        <v>151</v>
      </c>
    </row>
    <row r="12" spans="1:19" ht="12.75" customHeight="1" x14ac:dyDescent="0.35">
      <c r="A12" s="4" t="s">
        <v>383</v>
      </c>
      <c r="B12" s="4" t="s">
        <v>313</v>
      </c>
      <c r="C12" s="9">
        <v>7</v>
      </c>
      <c r="D12" s="10" t="s">
        <v>384</v>
      </c>
      <c r="E12" s="10" t="s">
        <v>402</v>
      </c>
      <c r="F12" s="10"/>
      <c r="G12" s="73" t="s">
        <v>151</v>
      </c>
    </row>
    <row r="13" spans="1:19" ht="12.75" customHeight="1" x14ac:dyDescent="0.35">
      <c r="A13" s="4" t="s">
        <v>385</v>
      </c>
      <c r="B13" s="4" t="s">
        <v>313</v>
      </c>
      <c r="C13" s="9">
        <v>8</v>
      </c>
      <c r="D13" s="10" t="s">
        <v>386</v>
      </c>
      <c r="E13" s="10" t="s">
        <v>403</v>
      </c>
      <c r="F13" s="10"/>
      <c r="G13" s="73" t="s">
        <v>151</v>
      </c>
    </row>
    <row r="14" spans="1:19" ht="12.75" customHeight="1" x14ac:dyDescent="0.35">
      <c r="A14" s="4" t="s">
        <v>387</v>
      </c>
      <c r="B14" s="4" t="s">
        <v>313</v>
      </c>
      <c r="C14" s="9">
        <v>9</v>
      </c>
      <c r="D14" s="10" t="s">
        <v>388</v>
      </c>
      <c r="E14" s="10" t="s">
        <v>404</v>
      </c>
      <c r="F14" s="10"/>
      <c r="G14" s="73" t="s">
        <v>151</v>
      </c>
    </row>
    <row r="15" spans="1:19" ht="12.75" customHeight="1" x14ac:dyDescent="0.35">
      <c r="A15" s="4" t="s">
        <v>351</v>
      </c>
      <c r="B15" s="4" t="s">
        <v>313</v>
      </c>
      <c r="C15" s="9">
        <v>10</v>
      </c>
      <c r="D15" s="10" t="s">
        <v>389</v>
      </c>
      <c r="E15" s="10" t="s">
        <v>405</v>
      </c>
      <c r="F15" s="10"/>
      <c r="G15" s="73" t="s">
        <v>151</v>
      </c>
    </row>
    <row r="16" spans="1:19" ht="12.75" customHeight="1" x14ac:dyDescent="0.35">
      <c r="A16" s="4" t="s">
        <v>390</v>
      </c>
      <c r="B16" s="4" t="s">
        <v>313</v>
      </c>
      <c r="C16" s="9">
        <v>11</v>
      </c>
      <c r="D16" s="10" t="s">
        <v>391</v>
      </c>
      <c r="E16" s="10" t="s">
        <v>406</v>
      </c>
      <c r="F16" s="10"/>
      <c r="G16" s="73" t="s">
        <v>151</v>
      </c>
    </row>
    <row r="17" spans="1:7" ht="12.75" customHeight="1" x14ac:dyDescent="0.35">
      <c r="A17" s="4" t="s">
        <v>392</v>
      </c>
      <c r="B17" s="4" t="s">
        <v>313</v>
      </c>
      <c r="C17" s="9">
        <v>12</v>
      </c>
      <c r="D17" s="10" t="s">
        <v>393</v>
      </c>
      <c r="E17" s="10" t="s">
        <v>407</v>
      </c>
      <c r="F17" s="10"/>
      <c r="G17" s="73" t="s">
        <v>151</v>
      </c>
    </row>
    <row r="18" spans="1:7" ht="12.75" customHeight="1" x14ac:dyDescent="0.35">
      <c r="A18" s="4" t="s">
        <v>394</v>
      </c>
      <c r="B18" s="4" t="s">
        <v>313</v>
      </c>
      <c r="C18" s="9">
        <v>13</v>
      </c>
      <c r="D18" s="10" t="s">
        <v>395</v>
      </c>
      <c r="E18" s="10" t="s">
        <v>408</v>
      </c>
      <c r="F18" s="10"/>
      <c r="G18" s="73" t="s">
        <v>151</v>
      </c>
    </row>
    <row r="20" spans="1:7" x14ac:dyDescent="0.25">
      <c r="B20" s="92" t="s">
        <v>548</v>
      </c>
    </row>
  </sheetData>
  <customSheetViews>
    <customSheetView guid="{D1544D99-E1FE-454C-A3EF-121E22694D82}">
      <selection activeCell="A12" sqref="A12"/>
      <pageMargins left="0.75" right="0.75" top="1" bottom="1" header="0.5" footer="0.5"/>
      <headerFooter alignWithMargins="0"/>
    </customSheetView>
  </customSheetViews>
  <phoneticPr fontId="5" type="noConversion"/>
  <hyperlinks>
    <hyperlink ref="B20" location="'Appendix E - Reference Tables'!A1" display="Back to Table of Contents"/>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B20" sqref="B20"/>
    </sheetView>
  </sheetViews>
  <sheetFormatPr defaultColWidth="95.26953125" defaultRowHeight="12.5" x14ac:dyDescent="0.25"/>
  <cols>
    <col min="1" max="1" width="5.26953125" style="2" bestFit="1" customWidth="1"/>
    <col min="2" max="2" width="24.1796875" style="2" bestFit="1" customWidth="1"/>
    <col min="3" max="3" width="6.54296875" style="2" bestFit="1" customWidth="1"/>
    <col min="4" max="4" width="25" style="1" bestFit="1" customWidth="1"/>
    <col min="5" max="5" width="31.54296875" style="1" bestFit="1" customWidth="1"/>
    <col min="6" max="6" width="30.26953125" style="1" customWidth="1"/>
    <col min="7" max="7" width="16.26953125" style="1" customWidth="1"/>
    <col min="8" max="16384" width="95.26953125" style="1"/>
  </cols>
  <sheetData>
    <row r="1" spans="1:19" ht="12.75" customHeight="1" x14ac:dyDescent="0.25"/>
    <row r="2" spans="1:19" x14ac:dyDescent="0.25">
      <c r="A2" s="1"/>
      <c r="B2" s="118" t="s">
        <v>3698</v>
      </c>
      <c r="C2" s="2" t="s">
        <v>305</v>
      </c>
      <c r="D2" s="33"/>
      <c r="S2" s="47"/>
    </row>
    <row r="3" spans="1:19" ht="12.75" customHeight="1" x14ac:dyDescent="0.25"/>
    <row r="5" spans="1:19" ht="12.75" customHeight="1" x14ac:dyDescent="0.25">
      <c r="A5" s="7" t="s">
        <v>294</v>
      </c>
      <c r="B5" s="7" t="s">
        <v>500</v>
      </c>
      <c r="C5" s="7" t="s">
        <v>501</v>
      </c>
      <c r="D5" s="8" t="s">
        <v>503</v>
      </c>
      <c r="E5" s="8" t="s">
        <v>504</v>
      </c>
      <c r="F5" s="8" t="s">
        <v>125</v>
      </c>
      <c r="G5" s="8" t="s">
        <v>646</v>
      </c>
    </row>
    <row r="6" spans="1:19" ht="12.75" customHeight="1" x14ac:dyDescent="0.35">
      <c r="A6" s="4" t="s">
        <v>323</v>
      </c>
      <c r="B6" s="4" t="s">
        <v>313</v>
      </c>
      <c r="C6" s="9">
        <v>1</v>
      </c>
      <c r="D6" s="10" t="s">
        <v>324</v>
      </c>
      <c r="E6" s="10" t="s">
        <v>124</v>
      </c>
      <c r="F6" s="10" t="s">
        <v>14</v>
      </c>
      <c r="G6" s="73" t="s">
        <v>151</v>
      </c>
    </row>
    <row r="7" spans="1:19" ht="12.75" customHeight="1" x14ac:dyDescent="0.35">
      <c r="A7" s="4">
        <v>1</v>
      </c>
      <c r="B7" s="4" t="s">
        <v>313</v>
      </c>
      <c r="C7" s="9">
        <v>2</v>
      </c>
      <c r="D7" s="10" t="s">
        <v>520</v>
      </c>
      <c r="E7" s="10" t="s">
        <v>84</v>
      </c>
      <c r="F7" s="13" t="s">
        <v>20</v>
      </c>
      <c r="G7" s="73" t="s">
        <v>151</v>
      </c>
    </row>
    <row r="8" spans="1:19" ht="12.75" customHeight="1" x14ac:dyDescent="0.35">
      <c r="A8" s="4">
        <v>2</v>
      </c>
      <c r="B8" s="4" t="s">
        <v>313</v>
      </c>
      <c r="C8" s="9">
        <v>3</v>
      </c>
      <c r="D8" s="10" t="s">
        <v>519</v>
      </c>
      <c r="E8" s="10" t="s">
        <v>83</v>
      </c>
      <c r="F8" s="13" t="s">
        <v>21</v>
      </c>
      <c r="G8" s="73" t="s">
        <v>151</v>
      </c>
    </row>
    <row r="9" spans="1:19" ht="12.75" customHeight="1" x14ac:dyDescent="0.35">
      <c r="A9" s="4">
        <v>3</v>
      </c>
      <c r="B9" s="4" t="s">
        <v>313</v>
      </c>
      <c r="C9" s="9">
        <v>4</v>
      </c>
      <c r="D9" s="10" t="s">
        <v>523</v>
      </c>
      <c r="E9" s="10" t="s">
        <v>87</v>
      </c>
      <c r="F9" s="13" t="s">
        <v>22</v>
      </c>
      <c r="G9" s="73" t="s">
        <v>151</v>
      </c>
    </row>
    <row r="10" spans="1:19" ht="12.75" customHeight="1" x14ac:dyDescent="0.35">
      <c r="A10" s="4">
        <v>4</v>
      </c>
      <c r="B10" s="4" t="s">
        <v>313</v>
      </c>
      <c r="C10" s="9">
        <v>5</v>
      </c>
      <c r="D10" s="10" t="s">
        <v>516</v>
      </c>
      <c r="E10" s="10" t="s">
        <v>80</v>
      </c>
      <c r="F10" s="13" t="s">
        <v>23</v>
      </c>
      <c r="G10" s="73" t="s">
        <v>151</v>
      </c>
    </row>
    <row r="11" spans="1:19" ht="12.75" customHeight="1" x14ac:dyDescent="0.35">
      <c r="A11" s="4">
        <v>5</v>
      </c>
      <c r="B11" s="4" t="s">
        <v>313</v>
      </c>
      <c r="C11" s="9">
        <v>6</v>
      </c>
      <c r="D11" s="10" t="s">
        <v>525</v>
      </c>
      <c r="E11" s="10" t="s">
        <v>88</v>
      </c>
      <c r="F11" s="13" t="s">
        <v>24</v>
      </c>
      <c r="G11" s="73" t="s">
        <v>151</v>
      </c>
    </row>
    <row r="12" spans="1:19" ht="12.75" customHeight="1" x14ac:dyDescent="0.35">
      <c r="A12" s="4">
        <v>6</v>
      </c>
      <c r="B12" s="4" t="s">
        <v>313</v>
      </c>
      <c r="C12" s="9">
        <v>7</v>
      </c>
      <c r="D12" s="10" t="s">
        <v>522</v>
      </c>
      <c r="E12" s="10" t="s">
        <v>86</v>
      </c>
      <c r="F12" s="13" t="s">
        <v>25</v>
      </c>
      <c r="G12" s="73" t="s">
        <v>151</v>
      </c>
    </row>
    <row r="13" spans="1:19" ht="12.75" customHeight="1" x14ac:dyDescent="0.35">
      <c r="A13" s="4">
        <v>7</v>
      </c>
      <c r="B13" s="4" t="s">
        <v>313</v>
      </c>
      <c r="C13" s="9">
        <v>8</v>
      </c>
      <c r="D13" s="10" t="s">
        <v>521</v>
      </c>
      <c r="E13" s="10" t="s">
        <v>85</v>
      </c>
      <c r="F13" s="13" t="s">
        <v>26</v>
      </c>
      <c r="G13" s="73" t="s">
        <v>151</v>
      </c>
    </row>
    <row r="14" spans="1:19" ht="12.75" customHeight="1" x14ac:dyDescent="0.35">
      <c r="A14" s="4">
        <v>8</v>
      </c>
      <c r="B14" s="4" t="s">
        <v>313</v>
      </c>
      <c r="C14" s="9">
        <v>9</v>
      </c>
      <c r="D14" s="10" t="s">
        <v>517</v>
      </c>
      <c r="E14" s="10" t="s">
        <v>81</v>
      </c>
      <c r="F14" s="13" t="s">
        <v>27</v>
      </c>
      <c r="G14" s="73" t="s">
        <v>151</v>
      </c>
    </row>
    <row r="15" spans="1:19" ht="12.75" customHeight="1" x14ac:dyDescent="0.35">
      <c r="A15" s="4">
        <v>9</v>
      </c>
      <c r="B15" s="4" t="s">
        <v>313</v>
      </c>
      <c r="C15" s="9">
        <v>10</v>
      </c>
      <c r="D15" s="10" t="s">
        <v>528</v>
      </c>
      <c r="E15" s="10" t="s">
        <v>91</v>
      </c>
      <c r="F15" s="13" t="s">
        <v>28</v>
      </c>
      <c r="G15" s="73" t="s">
        <v>151</v>
      </c>
    </row>
    <row r="16" spans="1:19" ht="12.75" customHeight="1" x14ac:dyDescent="0.35">
      <c r="A16" s="4">
        <v>10</v>
      </c>
      <c r="B16" s="4" t="s">
        <v>313</v>
      </c>
      <c r="C16" s="9">
        <v>11</v>
      </c>
      <c r="D16" s="10" t="s">
        <v>527</v>
      </c>
      <c r="E16" s="10" t="s">
        <v>90</v>
      </c>
      <c r="F16" s="13" t="s">
        <v>29</v>
      </c>
      <c r="G16" s="73" t="s">
        <v>151</v>
      </c>
    </row>
    <row r="17" spans="1:7" ht="12.75" customHeight="1" x14ac:dyDescent="0.35">
      <c r="A17" s="4">
        <v>11</v>
      </c>
      <c r="B17" s="4" t="s">
        <v>313</v>
      </c>
      <c r="C17" s="9">
        <v>12</v>
      </c>
      <c r="D17" s="10" t="s">
        <v>526</v>
      </c>
      <c r="E17" s="10" t="s">
        <v>89</v>
      </c>
      <c r="F17" s="13" t="s">
        <v>30</v>
      </c>
      <c r="G17" s="73" t="s">
        <v>151</v>
      </c>
    </row>
    <row r="18" spans="1:7" ht="12.75" customHeight="1" x14ac:dyDescent="0.35">
      <c r="A18" s="4">
        <v>12</v>
      </c>
      <c r="B18" s="4" t="s">
        <v>313</v>
      </c>
      <c r="C18" s="9">
        <v>13</v>
      </c>
      <c r="D18" s="10" t="s">
        <v>518</v>
      </c>
      <c r="E18" s="10" t="s">
        <v>82</v>
      </c>
      <c r="F18" s="13" t="s">
        <v>31</v>
      </c>
      <c r="G18" s="73" t="s">
        <v>151</v>
      </c>
    </row>
    <row r="20" spans="1:7" x14ac:dyDescent="0.25">
      <c r="B20" s="92" t="s">
        <v>548</v>
      </c>
    </row>
  </sheetData>
  <customSheetViews>
    <customSheetView guid="{D1544D99-E1FE-454C-A3EF-121E22694D82}">
      <selection sqref="A1:D14"/>
      <pageMargins left="0.75" right="0.75" top="1" bottom="1" header="0.5" footer="0.5"/>
      <headerFooter alignWithMargins="0"/>
    </customSheetView>
  </customSheetViews>
  <phoneticPr fontId="5" type="noConversion"/>
  <hyperlinks>
    <hyperlink ref="B20" location="'Appendix E - Reference Tables'!A1" display="Back to Table of Contents"/>
  </hyperlinks>
  <pageMargins left="0.75" right="0.75" top="1" bottom="1" header="0.5" footer="0.5"/>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0"/>
  <sheetViews>
    <sheetView zoomScaleNormal="100" workbookViewId="0">
      <selection activeCell="B10" sqref="B10"/>
    </sheetView>
  </sheetViews>
  <sheetFormatPr defaultColWidth="9.1796875" defaultRowHeight="12.5" x14ac:dyDescent="0.25"/>
  <cols>
    <col min="1" max="1" width="5.26953125" style="2" bestFit="1" customWidth="1"/>
    <col min="2" max="2" width="24.1796875" style="2" bestFit="1" customWidth="1"/>
    <col min="3" max="3" width="6.54296875" style="2" bestFit="1" customWidth="1"/>
    <col min="4" max="4" width="43.81640625" style="1" customWidth="1"/>
    <col min="5" max="5" width="31.54296875" style="1" bestFit="1" customWidth="1"/>
    <col min="6" max="6" width="30.26953125" style="1" customWidth="1"/>
    <col min="7" max="7" width="16.26953125" style="1" customWidth="1"/>
    <col min="8" max="8" width="13.26953125" style="33" customWidth="1"/>
    <col min="9" max="9" width="60.1796875" style="33" customWidth="1"/>
    <col min="10" max="10" width="10.54296875" style="1" customWidth="1"/>
    <col min="11" max="16384" width="9.1796875" style="1"/>
  </cols>
  <sheetData>
    <row r="2" spans="1:26" x14ac:dyDescent="0.25">
      <c r="A2" s="1"/>
      <c r="B2" s="118" t="s">
        <v>3698</v>
      </c>
      <c r="C2" s="2" t="s">
        <v>544</v>
      </c>
      <c r="D2" s="33"/>
      <c r="H2" s="1"/>
      <c r="I2" s="118"/>
      <c r="J2" s="2"/>
      <c r="K2" s="33"/>
      <c r="Z2" s="47"/>
    </row>
    <row r="5" spans="1:26" x14ac:dyDescent="0.25">
      <c r="A5" s="7" t="s">
        <v>294</v>
      </c>
      <c r="B5" s="7" t="s">
        <v>500</v>
      </c>
      <c r="C5" s="7" t="s">
        <v>501</v>
      </c>
      <c r="D5" s="8" t="s">
        <v>503</v>
      </c>
      <c r="E5" s="8" t="s">
        <v>504</v>
      </c>
      <c r="F5" s="8" t="s">
        <v>125</v>
      </c>
      <c r="G5" s="8" t="s">
        <v>646</v>
      </c>
      <c r="H5" s="1"/>
      <c r="I5" s="1"/>
    </row>
    <row r="6" spans="1:26" ht="25" x14ac:dyDescent="0.35">
      <c r="A6" s="4" t="s">
        <v>2739</v>
      </c>
      <c r="B6" s="4" t="s">
        <v>313</v>
      </c>
      <c r="C6" s="9">
        <v>1</v>
      </c>
      <c r="D6" s="46" t="s">
        <v>729</v>
      </c>
      <c r="E6" s="10"/>
      <c r="F6" s="10"/>
      <c r="G6" s="73" t="s">
        <v>151</v>
      </c>
      <c r="H6" s="1"/>
      <c r="I6" s="1"/>
    </row>
    <row r="7" spans="1:26" ht="14.5" x14ac:dyDescent="0.35">
      <c r="A7" s="4" t="s">
        <v>3699</v>
      </c>
      <c r="B7" s="4" t="s">
        <v>313</v>
      </c>
      <c r="C7" s="9">
        <v>2</v>
      </c>
      <c r="D7" s="46" t="s">
        <v>543</v>
      </c>
      <c r="E7" s="10"/>
      <c r="F7" s="13"/>
      <c r="G7" s="73" t="s">
        <v>151</v>
      </c>
      <c r="H7" s="1"/>
      <c r="I7" s="1"/>
    </row>
    <row r="8" spans="1:26" ht="25" x14ac:dyDescent="0.35">
      <c r="A8" s="4" t="s">
        <v>3700</v>
      </c>
      <c r="B8" s="4" t="s">
        <v>313</v>
      </c>
      <c r="C8" s="9">
        <v>3</v>
      </c>
      <c r="D8" s="46" t="s">
        <v>730</v>
      </c>
      <c r="E8" s="10"/>
      <c r="F8" s="13"/>
      <c r="G8" s="73" t="s">
        <v>151</v>
      </c>
      <c r="H8" s="1"/>
      <c r="I8" s="1"/>
    </row>
    <row r="10" spans="1:26" x14ac:dyDescent="0.25">
      <c r="B10" s="92" t="s">
        <v>548</v>
      </c>
    </row>
  </sheetData>
  <customSheetViews>
    <customSheetView guid="{D1544D99-E1FE-454C-A3EF-121E22694D82}">
      <selection sqref="A1:IV65536"/>
      <pageMargins left="0.75" right="0.75" top="1" bottom="1" header="0.5" footer="0.5"/>
      <headerFooter alignWithMargins="0"/>
    </customSheetView>
  </customSheetViews>
  <hyperlinks>
    <hyperlink ref="B10" location="'Appendix E - Reference Tables'!A1" display="Back to Table of Contents"/>
  </hyperlinks>
  <pageMargins left="0.75" right="0.75" top="1" bottom="1" header="0.5" footer="0.5"/>
  <pageSetup orientation="portrait" horizontalDpi="200" verticalDpi="2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workbookViewId="0">
      <selection activeCell="B22" sqref="B22"/>
    </sheetView>
  </sheetViews>
  <sheetFormatPr defaultColWidth="109" defaultRowHeight="12.5" x14ac:dyDescent="0.25"/>
  <cols>
    <col min="1" max="1" width="5.453125" style="2" customWidth="1"/>
    <col min="2" max="2" width="24.1796875" style="2" bestFit="1" customWidth="1"/>
    <col min="3" max="3" width="6.26953125" style="2" bestFit="1" customWidth="1"/>
    <col min="4" max="4" width="78.81640625" style="1" bestFit="1" customWidth="1"/>
    <col min="5" max="6" width="6.7265625" style="1" customWidth="1"/>
    <col min="7" max="7" width="10.1796875" style="1" customWidth="1"/>
    <col min="8" max="8" width="19.1796875" style="1" bestFit="1" customWidth="1"/>
    <col min="9" max="9" width="6.7265625" style="1" customWidth="1"/>
    <col min="10" max="16384" width="109" style="1"/>
  </cols>
  <sheetData>
    <row r="1" spans="1:26" ht="12.75" customHeight="1" x14ac:dyDescent="0.25"/>
    <row r="2" spans="1:26" x14ac:dyDescent="0.25">
      <c r="A2" s="1"/>
      <c r="B2" s="118" t="s">
        <v>3698</v>
      </c>
      <c r="C2" s="2" t="s">
        <v>362</v>
      </c>
      <c r="D2" s="33"/>
      <c r="I2" s="118"/>
      <c r="J2" s="2"/>
      <c r="K2" s="33"/>
      <c r="Z2" s="47"/>
    </row>
    <row r="4" spans="1:26" ht="12.75" customHeight="1" x14ac:dyDescent="0.25">
      <c r="A4" s="7" t="s">
        <v>294</v>
      </c>
      <c r="B4" s="7" t="s">
        <v>500</v>
      </c>
      <c r="C4" s="7" t="s">
        <v>501</v>
      </c>
      <c r="D4" s="8" t="s">
        <v>503</v>
      </c>
      <c r="E4" s="8" t="s">
        <v>504</v>
      </c>
      <c r="F4" s="8" t="s">
        <v>125</v>
      </c>
      <c r="G4" s="76" t="s">
        <v>646</v>
      </c>
      <c r="H4" s="76" t="s">
        <v>1581</v>
      </c>
    </row>
    <row r="5" spans="1:26" ht="12.75" customHeight="1" x14ac:dyDescent="0.35">
      <c r="A5" s="4" t="s">
        <v>3710</v>
      </c>
      <c r="B5" s="4" t="s">
        <v>313</v>
      </c>
      <c r="C5" s="9">
        <v>1</v>
      </c>
      <c r="D5" s="10" t="s">
        <v>583</v>
      </c>
      <c r="E5" s="10"/>
      <c r="F5" s="10"/>
      <c r="G5" s="73" t="s">
        <v>151</v>
      </c>
    </row>
    <row r="6" spans="1:26" ht="12.75" customHeight="1" x14ac:dyDescent="0.35">
      <c r="A6" s="4" t="s">
        <v>3752</v>
      </c>
      <c r="B6" s="4" t="s">
        <v>313</v>
      </c>
      <c r="C6" s="9">
        <v>2</v>
      </c>
      <c r="D6" s="10" t="s">
        <v>584</v>
      </c>
      <c r="E6" s="10"/>
      <c r="F6" s="10"/>
      <c r="G6" s="73" t="s">
        <v>151</v>
      </c>
    </row>
    <row r="7" spans="1:26" ht="12.75" customHeight="1" x14ac:dyDescent="0.35">
      <c r="A7" s="4" t="s">
        <v>3747</v>
      </c>
      <c r="B7" s="4" t="s">
        <v>313</v>
      </c>
      <c r="C7" s="9">
        <v>3</v>
      </c>
      <c r="D7" s="10" t="s">
        <v>585</v>
      </c>
      <c r="E7" s="10"/>
      <c r="F7" s="10"/>
      <c r="G7" s="73" t="s">
        <v>151</v>
      </c>
    </row>
    <row r="8" spans="1:26" ht="12.75" customHeight="1" x14ac:dyDescent="0.35">
      <c r="A8" s="4" t="s">
        <v>3746</v>
      </c>
      <c r="B8" s="4" t="s">
        <v>313</v>
      </c>
      <c r="C8" s="9">
        <v>4</v>
      </c>
      <c r="D8" s="10" t="s">
        <v>586</v>
      </c>
      <c r="E8" s="10"/>
      <c r="F8" s="10"/>
      <c r="G8" s="73" t="s">
        <v>151</v>
      </c>
    </row>
    <row r="9" spans="1:26" ht="12.75" customHeight="1" x14ac:dyDescent="0.35">
      <c r="A9" s="15" t="s">
        <v>361</v>
      </c>
      <c r="B9" s="15" t="s">
        <v>313</v>
      </c>
      <c r="C9" s="16">
        <v>5</v>
      </c>
      <c r="D9" s="17" t="s">
        <v>587</v>
      </c>
      <c r="E9" s="17"/>
      <c r="F9" s="17"/>
      <c r="G9" s="73" t="s">
        <v>151</v>
      </c>
    </row>
    <row r="10" spans="1:26" ht="12.75" customHeight="1" x14ac:dyDescent="0.35">
      <c r="A10" s="4" t="s">
        <v>3749</v>
      </c>
      <c r="B10" s="4" t="s">
        <v>313</v>
      </c>
      <c r="C10" s="9">
        <v>6</v>
      </c>
      <c r="D10" s="10" t="s">
        <v>588</v>
      </c>
      <c r="E10" s="10"/>
      <c r="F10" s="10"/>
      <c r="G10" s="73" t="s">
        <v>151</v>
      </c>
    </row>
    <row r="11" spans="1:26" ht="14.5" x14ac:dyDescent="0.35">
      <c r="A11" s="5" t="s">
        <v>3748</v>
      </c>
      <c r="B11" s="4" t="s">
        <v>313</v>
      </c>
      <c r="C11" s="9">
        <v>7</v>
      </c>
      <c r="D11" s="11" t="s">
        <v>589</v>
      </c>
      <c r="E11" s="11"/>
      <c r="F11" s="11"/>
      <c r="G11" s="73" t="s">
        <v>151</v>
      </c>
    </row>
    <row r="12" spans="1:26" ht="14.5" x14ac:dyDescent="0.35">
      <c r="A12" s="5" t="s">
        <v>3753</v>
      </c>
      <c r="B12" s="4" t="s">
        <v>313</v>
      </c>
      <c r="C12" s="9">
        <v>8</v>
      </c>
      <c r="D12" s="11" t="s">
        <v>590</v>
      </c>
      <c r="E12" s="11"/>
      <c r="F12" s="11"/>
      <c r="G12" s="73" t="s">
        <v>151</v>
      </c>
    </row>
    <row r="13" spans="1:26" ht="14.5" x14ac:dyDescent="0.35">
      <c r="A13" s="5" t="s">
        <v>294</v>
      </c>
      <c r="B13" s="4" t="s">
        <v>313</v>
      </c>
      <c r="C13" s="9">
        <v>9</v>
      </c>
      <c r="D13" s="11" t="s">
        <v>591</v>
      </c>
      <c r="E13" s="11"/>
      <c r="F13" s="11"/>
      <c r="G13" s="73" t="s">
        <v>151</v>
      </c>
    </row>
    <row r="14" spans="1:26" ht="14.5" x14ac:dyDescent="0.35">
      <c r="A14" s="5" t="s">
        <v>3750</v>
      </c>
      <c r="B14" s="4" t="s">
        <v>313</v>
      </c>
      <c r="C14" s="9">
        <v>10</v>
      </c>
      <c r="D14" s="11" t="s">
        <v>592</v>
      </c>
      <c r="E14" s="11"/>
      <c r="F14" s="11"/>
      <c r="G14" s="73" t="s">
        <v>151</v>
      </c>
    </row>
    <row r="15" spans="1:26" ht="14.5" x14ac:dyDescent="0.35">
      <c r="A15" s="5" t="s">
        <v>3710</v>
      </c>
      <c r="B15" s="4" t="s">
        <v>313</v>
      </c>
      <c r="C15" s="9">
        <v>11</v>
      </c>
      <c r="D15" s="11" t="s">
        <v>593</v>
      </c>
      <c r="E15" s="11"/>
      <c r="F15" s="11"/>
      <c r="G15" s="73" t="s">
        <v>151</v>
      </c>
    </row>
    <row r="16" spans="1:26" ht="14.5" x14ac:dyDescent="0.35">
      <c r="A16" s="5" t="s">
        <v>3751</v>
      </c>
      <c r="B16" s="4" t="s">
        <v>313</v>
      </c>
      <c r="C16" s="9">
        <v>12</v>
      </c>
      <c r="D16" s="11" t="s">
        <v>594</v>
      </c>
      <c r="E16" s="11"/>
      <c r="F16" s="11"/>
      <c r="G16" s="73" t="s">
        <v>151</v>
      </c>
    </row>
    <row r="17" spans="1:8" ht="14.5" x14ac:dyDescent="0.35">
      <c r="A17" s="5" t="s">
        <v>3747</v>
      </c>
      <c r="B17" s="4" t="s">
        <v>313</v>
      </c>
      <c r="C17" s="9">
        <v>13</v>
      </c>
      <c r="D17" s="11" t="s">
        <v>146</v>
      </c>
      <c r="E17" s="11"/>
      <c r="F17" s="11"/>
      <c r="G17" s="73" t="s">
        <v>151</v>
      </c>
      <c r="H17" s="1" t="s">
        <v>3820</v>
      </c>
    </row>
    <row r="18" spans="1:8" ht="14.5" x14ac:dyDescent="0.35">
      <c r="A18" s="5" t="s">
        <v>1426</v>
      </c>
      <c r="B18" s="4" t="s">
        <v>313</v>
      </c>
      <c r="C18" s="9">
        <v>14</v>
      </c>
      <c r="D18" s="11" t="s">
        <v>595</v>
      </c>
      <c r="E18" s="11"/>
      <c r="F18" s="11"/>
      <c r="G18" s="73" t="s">
        <v>151</v>
      </c>
    </row>
    <row r="19" spans="1:8" ht="14.5" x14ac:dyDescent="0.35">
      <c r="A19" s="5" t="s">
        <v>62</v>
      </c>
      <c r="B19" s="4" t="s">
        <v>313</v>
      </c>
      <c r="C19" s="9">
        <v>15</v>
      </c>
      <c r="D19" s="11" t="s">
        <v>596</v>
      </c>
      <c r="E19" s="11"/>
      <c r="F19" s="11"/>
      <c r="G19" s="73" t="s">
        <v>151</v>
      </c>
    </row>
    <row r="22" spans="1:8" x14ac:dyDescent="0.25">
      <c r="B22" s="92" t="s">
        <v>548</v>
      </c>
    </row>
  </sheetData>
  <customSheetViews>
    <customSheetView guid="{D1544D99-E1FE-454C-A3EF-121E22694D82}">
      <selection activeCell="E11" sqref="E11"/>
      <pageMargins left="0.75" right="0.75" top="1" bottom="1" header="0.5" footer="0.5"/>
      <pageSetup orientation="portrait" r:id="rId1"/>
      <headerFooter alignWithMargins="0"/>
    </customSheetView>
  </customSheetViews>
  <phoneticPr fontId="6" type="noConversion"/>
  <hyperlinks>
    <hyperlink ref="B22" location="'Appendix E - Reference Tables'!A1" display="Back to Table of Contents"/>
  </hyperlinks>
  <pageMargins left="0.75" right="0.75" top="1" bottom="1" header="0.5" footer="0.5"/>
  <pageSetup orientation="portrait"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topLeftCell="A4" workbookViewId="0">
      <selection activeCell="B28" sqref="B28"/>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61.1796875" style="33" customWidth="1"/>
    <col min="5" max="5" width="23.81640625" style="1" bestFit="1" customWidth="1"/>
    <col min="6" max="6" width="28.1796875" style="1" customWidth="1"/>
    <col min="7" max="7" width="15.26953125" style="1" bestFit="1" customWidth="1"/>
    <col min="8" max="8" width="27.54296875" style="1" customWidth="1"/>
    <col min="9" max="16384" width="9.1796875" style="1"/>
  </cols>
  <sheetData>
    <row r="1" spans="1:19" ht="12.75" customHeight="1" x14ac:dyDescent="0.25"/>
    <row r="2" spans="1:19" x14ac:dyDescent="0.25">
      <c r="B2" s="118" t="s">
        <v>3698</v>
      </c>
      <c r="C2" s="1" t="s">
        <v>1662</v>
      </c>
      <c r="S2" s="47"/>
    </row>
    <row r="5" spans="1:19" ht="25.5" customHeight="1" x14ac:dyDescent="0.35">
      <c r="A5" s="7" t="s">
        <v>294</v>
      </c>
      <c r="B5" s="7" t="s">
        <v>500</v>
      </c>
      <c r="C5" s="7" t="s">
        <v>501</v>
      </c>
      <c r="D5" s="8" t="s">
        <v>503</v>
      </c>
      <c r="E5" s="8" t="s">
        <v>504</v>
      </c>
      <c r="F5" s="8" t="s">
        <v>125</v>
      </c>
      <c r="G5" s="78" t="s">
        <v>646</v>
      </c>
    </row>
    <row r="6" spans="1:19" ht="14.5" x14ac:dyDescent="0.35">
      <c r="A6" s="4" t="s">
        <v>3793</v>
      </c>
      <c r="B6" s="4" t="s">
        <v>313</v>
      </c>
      <c r="C6" s="9">
        <v>1</v>
      </c>
      <c r="D6" s="10" t="s">
        <v>1665</v>
      </c>
      <c r="E6" s="10"/>
      <c r="F6" s="10"/>
      <c r="G6" s="73" t="s">
        <v>151</v>
      </c>
    </row>
    <row r="7" spans="1:19" ht="14.5" x14ac:dyDescent="0.35">
      <c r="A7" s="4" t="s">
        <v>3794</v>
      </c>
      <c r="B7" s="4" t="s">
        <v>313</v>
      </c>
      <c r="C7" s="9">
        <v>2</v>
      </c>
      <c r="D7" s="10" t="s">
        <v>1666</v>
      </c>
      <c r="E7" s="10"/>
      <c r="F7" s="10"/>
      <c r="G7" s="73" t="s">
        <v>151</v>
      </c>
    </row>
    <row r="8" spans="1:19" ht="14.5" x14ac:dyDescent="0.35">
      <c r="A8" s="4" t="s">
        <v>3795</v>
      </c>
      <c r="B8" s="4" t="s">
        <v>313</v>
      </c>
      <c r="C8" s="9">
        <v>3</v>
      </c>
      <c r="D8" s="10" t="s">
        <v>1667</v>
      </c>
      <c r="E8" s="10"/>
      <c r="F8" s="10"/>
      <c r="G8" s="73" t="s">
        <v>151</v>
      </c>
    </row>
    <row r="9" spans="1:19" ht="14.5" x14ac:dyDescent="0.35">
      <c r="A9" s="4" t="s">
        <v>3796</v>
      </c>
      <c r="B9" s="4" t="s">
        <v>313</v>
      </c>
      <c r="C9" s="9">
        <v>4</v>
      </c>
      <c r="D9" s="10" t="s">
        <v>1668</v>
      </c>
      <c r="E9" s="10"/>
      <c r="F9" s="10"/>
      <c r="G9" s="73" t="s">
        <v>151</v>
      </c>
    </row>
    <row r="10" spans="1:19" ht="14.5" x14ac:dyDescent="0.35">
      <c r="A10" s="4" t="s">
        <v>3797</v>
      </c>
      <c r="B10" s="4" t="s">
        <v>313</v>
      </c>
      <c r="C10" s="9">
        <v>5</v>
      </c>
      <c r="D10" s="10" t="s">
        <v>1669</v>
      </c>
      <c r="E10" s="10"/>
      <c r="F10" s="10"/>
      <c r="G10" s="73" t="s">
        <v>151</v>
      </c>
    </row>
    <row r="11" spans="1:19" ht="14.5" x14ac:dyDescent="0.35">
      <c r="A11" s="4" t="s">
        <v>3798</v>
      </c>
      <c r="B11" s="4" t="s">
        <v>313</v>
      </c>
      <c r="C11" s="9">
        <v>6</v>
      </c>
      <c r="D11" s="10" t="s">
        <v>1670</v>
      </c>
      <c r="E11" s="10"/>
      <c r="F11" s="10"/>
      <c r="G11" s="73" t="s">
        <v>151</v>
      </c>
    </row>
    <row r="12" spans="1:19" ht="14.5" x14ac:dyDescent="0.35">
      <c r="A12" s="4" t="s">
        <v>3799</v>
      </c>
      <c r="B12" s="4" t="s">
        <v>313</v>
      </c>
      <c r="C12" s="9">
        <v>7</v>
      </c>
      <c r="D12" s="10" t="s">
        <v>1671</v>
      </c>
      <c r="E12" s="10"/>
      <c r="F12" s="10"/>
      <c r="G12" s="73" t="s">
        <v>151</v>
      </c>
    </row>
    <row r="13" spans="1:19" ht="14.5" x14ac:dyDescent="0.35">
      <c r="A13" s="4" t="s">
        <v>3800</v>
      </c>
      <c r="B13" s="4" t="s">
        <v>313</v>
      </c>
      <c r="C13" s="9">
        <v>8</v>
      </c>
      <c r="D13" s="10" t="s">
        <v>1672</v>
      </c>
      <c r="E13" s="10"/>
      <c r="F13" s="10"/>
      <c r="G13" s="73" t="s">
        <v>151</v>
      </c>
    </row>
    <row r="14" spans="1:19" ht="14.5" x14ac:dyDescent="0.35">
      <c r="A14" s="4" t="s">
        <v>3801</v>
      </c>
      <c r="B14" s="4" t="s">
        <v>313</v>
      </c>
      <c r="C14" s="9">
        <v>9</v>
      </c>
      <c r="D14" s="10" t="s">
        <v>1673</v>
      </c>
      <c r="E14" s="10"/>
      <c r="F14" s="10"/>
      <c r="G14" s="73" t="s">
        <v>151</v>
      </c>
    </row>
    <row r="15" spans="1:19" ht="14.5" x14ac:dyDescent="0.35">
      <c r="A15" s="4" t="s">
        <v>103</v>
      </c>
      <c r="B15" s="4" t="s">
        <v>313</v>
      </c>
      <c r="C15" s="9">
        <v>10</v>
      </c>
      <c r="D15" s="10" t="s">
        <v>1674</v>
      </c>
      <c r="E15" s="10"/>
      <c r="F15" s="10"/>
      <c r="G15" s="73" t="s">
        <v>151</v>
      </c>
    </row>
    <row r="16" spans="1:19" ht="14.5" x14ac:dyDescent="0.35">
      <c r="A16" s="4" t="s">
        <v>104</v>
      </c>
      <c r="B16" s="4" t="s">
        <v>313</v>
      </c>
      <c r="C16" s="9">
        <v>11</v>
      </c>
      <c r="D16" s="10" t="s">
        <v>1675</v>
      </c>
      <c r="E16" s="10"/>
      <c r="F16" s="10"/>
      <c r="G16" s="73" t="s">
        <v>151</v>
      </c>
    </row>
    <row r="17" spans="1:7" ht="14.5" x14ac:dyDescent="0.35">
      <c r="A17" s="4" t="s">
        <v>105</v>
      </c>
      <c r="B17" s="4" t="s">
        <v>313</v>
      </c>
      <c r="C17" s="9">
        <v>12</v>
      </c>
      <c r="D17" s="10" t="s">
        <v>1676</v>
      </c>
      <c r="E17" s="10"/>
      <c r="F17" s="10"/>
      <c r="G17" s="73" t="s">
        <v>151</v>
      </c>
    </row>
    <row r="18" spans="1:7" ht="14.5" x14ac:dyDescent="0.35">
      <c r="A18" s="4" t="s">
        <v>106</v>
      </c>
      <c r="B18" s="4" t="s">
        <v>313</v>
      </c>
      <c r="C18" s="9">
        <v>13</v>
      </c>
      <c r="D18" s="10" t="s">
        <v>1677</v>
      </c>
      <c r="E18" s="10"/>
      <c r="F18" s="10"/>
      <c r="G18" s="73" t="s">
        <v>151</v>
      </c>
    </row>
    <row r="19" spans="1:7" ht="14.5" x14ac:dyDescent="0.35">
      <c r="A19" s="4" t="s">
        <v>107</v>
      </c>
      <c r="B19" s="4" t="s">
        <v>313</v>
      </c>
      <c r="C19" s="9">
        <v>14</v>
      </c>
      <c r="D19" s="10" t="s">
        <v>1678</v>
      </c>
      <c r="E19" s="10"/>
      <c r="F19" s="10"/>
      <c r="G19" s="73" t="s">
        <v>151</v>
      </c>
    </row>
    <row r="20" spans="1:7" ht="14.5" x14ac:dyDescent="0.35">
      <c r="A20" s="4" t="s">
        <v>108</v>
      </c>
      <c r="B20" s="4" t="s">
        <v>313</v>
      </c>
      <c r="C20" s="9">
        <v>15</v>
      </c>
      <c r="D20" s="10" t="s">
        <v>1679</v>
      </c>
      <c r="E20" s="10"/>
      <c r="F20" s="10"/>
      <c r="G20" s="73" t="s">
        <v>151</v>
      </c>
    </row>
    <row r="21" spans="1:7" ht="14.5" x14ac:dyDescent="0.35">
      <c r="A21" s="4" t="s">
        <v>109</v>
      </c>
      <c r="B21" s="4" t="s">
        <v>313</v>
      </c>
      <c r="C21" s="9">
        <v>16</v>
      </c>
      <c r="D21" s="10" t="s">
        <v>1680</v>
      </c>
      <c r="E21" s="10"/>
      <c r="F21" s="10"/>
      <c r="G21" s="73" t="s">
        <v>151</v>
      </c>
    </row>
    <row r="22" spans="1:7" ht="14.5" x14ac:dyDescent="0.35">
      <c r="A22" s="4" t="s">
        <v>110</v>
      </c>
      <c r="B22" s="4" t="s">
        <v>313</v>
      </c>
      <c r="C22" s="9">
        <v>17</v>
      </c>
      <c r="D22" s="10" t="s">
        <v>1681</v>
      </c>
      <c r="E22" s="10"/>
      <c r="F22" s="10"/>
      <c r="G22" s="73" t="s">
        <v>151</v>
      </c>
    </row>
    <row r="23" spans="1:7" ht="14.5" x14ac:dyDescent="0.35">
      <c r="A23" s="4" t="s">
        <v>111</v>
      </c>
      <c r="B23" s="4" t="s">
        <v>313</v>
      </c>
      <c r="C23" s="9">
        <v>18</v>
      </c>
      <c r="D23" s="10" t="s">
        <v>1682</v>
      </c>
      <c r="E23" s="10"/>
      <c r="F23" s="10"/>
      <c r="G23" s="73" t="s">
        <v>151</v>
      </c>
    </row>
    <row r="24" spans="1:7" ht="14.5" x14ac:dyDescent="0.35">
      <c r="A24" s="4" t="s">
        <v>112</v>
      </c>
      <c r="B24" s="4" t="s">
        <v>313</v>
      </c>
      <c r="C24" s="9">
        <v>19</v>
      </c>
      <c r="D24" s="10" t="s">
        <v>1683</v>
      </c>
      <c r="E24" s="10"/>
      <c r="F24" s="10"/>
      <c r="G24" s="73" t="s">
        <v>151</v>
      </c>
    </row>
    <row r="25" spans="1:7" ht="14.5" x14ac:dyDescent="0.35">
      <c r="A25" s="4" t="s">
        <v>113</v>
      </c>
      <c r="B25" s="4" t="s">
        <v>313</v>
      </c>
      <c r="C25" s="9">
        <v>20</v>
      </c>
      <c r="D25" s="10" t="s">
        <v>1684</v>
      </c>
      <c r="E25" s="10"/>
      <c r="F25" s="10"/>
      <c r="G25" s="73" t="s">
        <v>151</v>
      </c>
    </row>
    <row r="26" spans="1:7" ht="14.5" x14ac:dyDescent="0.35">
      <c r="A26" s="4" t="s">
        <v>114</v>
      </c>
      <c r="B26" s="4" t="s">
        <v>313</v>
      </c>
      <c r="C26" s="9">
        <v>21</v>
      </c>
      <c r="D26" s="10" t="s">
        <v>1685</v>
      </c>
      <c r="E26" s="10"/>
      <c r="F26" s="10"/>
      <c r="G26" s="73" t="s">
        <v>151</v>
      </c>
    </row>
    <row r="27" spans="1:7" ht="12.75" customHeight="1" x14ac:dyDescent="0.25">
      <c r="A27" s="55"/>
      <c r="B27" s="55"/>
      <c r="C27" s="56"/>
      <c r="D27" s="27"/>
      <c r="E27" s="27"/>
      <c r="F27" s="27"/>
      <c r="G27" s="89"/>
    </row>
    <row r="28" spans="1:7" x14ac:dyDescent="0.25">
      <c r="B28" s="92" t="s">
        <v>548</v>
      </c>
    </row>
  </sheetData>
  <dataValidations count="1">
    <dataValidation type="list" allowBlank="1" showInputMessage="1" showErrorMessage="1" sqref="G6:G27">
      <formula1>"Not discussed yet, In Discussion, Approved, Deferred, On hold"</formula1>
    </dataValidation>
  </dataValidations>
  <hyperlinks>
    <hyperlink ref="B28" location="'Appendix E - Reference Tables'!A1" display="Back to Table of Contents"/>
  </hyperlinks>
  <pageMargins left="0.75" right="0.75" top="1" bottom="1" header="0.5" footer="0.5"/>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34"/>
  <sheetViews>
    <sheetView topLeftCell="A18" zoomScale="130" zoomScaleNormal="130" workbookViewId="0">
      <selection activeCell="B34" sqref="B34"/>
    </sheetView>
  </sheetViews>
  <sheetFormatPr defaultColWidth="109" defaultRowHeight="12.5" x14ac:dyDescent="0.25"/>
  <cols>
    <col min="1" max="1" width="4.7265625" style="2" bestFit="1" customWidth="1"/>
    <col min="2" max="2" width="24.1796875" style="2" bestFit="1" customWidth="1"/>
    <col min="3" max="3" width="6.26953125" style="2" bestFit="1" customWidth="1"/>
    <col min="4" max="4" width="37.26953125" style="1" bestFit="1" customWidth="1"/>
    <col min="5" max="5" width="10.26953125" style="33" customWidth="1"/>
    <col min="6" max="7" width="10.26953125" style="1" customWidth="1"/>
    <col min="8" max="8" width="10.26953125" style="138" customWidth="1"/>
    <col min="9" max="9" width="68.36328125" style="1" bestFit="1" customWidth="1"/>
    <col min="10" max="10" width="10.26953125" style="1" customWidth="1"/>
    <col min="11" max="16384" width="109" style="1"/>
  </cols>
  <sheetData>
    <row r="1" spans="1:27" ht="12.75" customHeight="1" x14ac:dyDescent="0.25"/>
    <row r="2" spans="1:27" x14ac:dyDescent="0.25">
      <c r="A2" s="1"/>
      <c r="B2" s="118" t="s">
        <v>3698</v>
      </c>
      <c r="C2" s="2" t="s">
        <v>306</v>
      </c>
      <c r="D2" s="33"/>
      <c r="E2" s="1"/>
      <c r="J2" s="118"/>
      <c r="K2" s="2"/>
      <c r="L2" s="33"/>
      <c r="AA2" s="47"/>
    </row>
    <row r="3" spans="1:27" ht="12.75" customHeight="1" x14ac:dyDescent="0.25"/>
    <row r="5" spans="1:27" ht="12.75" customHeight="1" x14ac:dyDescent="0.25">
      <c r="A5" s="7" t="s">
        <v>294</v>
      </c>
      <c r="B5" s="7" t="s">
        <v>500</v>
      </c>
      <c r="C5" s="7" t="s">
        <v>501</v>
      </c>
      <c r="D5" s="8" t="s">
        <v>503</v>
      </c>
      <c r="E5" s="8" t="s">
        <v>504</v>
      </c>
      <c r="F5" s="8" t="s">
        <v>125</v>
      </c>
      <c r="G5" s="76" t="s">
        <v>1568</v>
      </c>
      <c r="H5" s="76" t="s">
        <v>3818</v>
      </c>
      <c r="I5" s="76" t="s">
        <v>1581</v>
      </c>
    </row>
    <row r="6" spans="1:27" ht="12.75" customHeight="1" x14ac:dyDescent="0.35">
      <c r="A6" s="4" t="s">
        <v>323</v>
      </c>
      <c r="B6" s="4" t="s">
        <v>313</v>
      </c>
      <c r="C6" s="9">
        <v>0</v>
      </c>
      <c r="D6" s="10" t="s">
        <v>324</v>
      </c>
      <c r="E6" s="10" t="s">
        <v>171</v>
      </c>
      <c r="F6" s="10" t="s">
        <v>14</v>
      </c>
      <c r="G6" s="73" t="s">
        <v>151</v>
      </c>
      <c r="H6" s="139"/>
    </row>
    <row r="7" spans="1:27" ht="12.75" customHeight="1" x14ac:dyDescent="0.35">
      <c r="A7" s="4" t="s">
        <v>3754</v>
      </c>
      <c r="B7" s="4" t="s">
        <v>313</v>
      </c>
      <c r="C7" s="9">
        <v>1</v>
      </c>
      <c r="D7" s="28" t="s">
        <v>597</v>
      </c>
      <c r="E7" s="14"/>
      <c r="F7" s="13"/>
      <c r="G7" s="73" t="s">
        <v>151</v>
      </c>
      <c r="H7" s="139"/>
    </row>
    <row r="8" spans="1:27" ht="12.75" customHeight="1" x14ac:dyDescent="0.35">
      <c r="A8" s="26" t="s">
        <v>60</v>
      </c>
      <c r="B8" s="4" t="s">
        <v>313</v>
      </c>
      <c r="C8" s="9">
        <v>2</v>
      </c>
      <c r="D8" s="28" t="s">
        <v>598</v>
      </c>
      <c r="E8" s="14"/>
      <c r="F8" s="13"/>
      <c r="G8" s="73" t="s">
        <v>151</v>
      </c>
      <c r="H8" s="139"/>
      <c r="I8" s="1" t="s">
        <v>3809</v>
      </c>
    </row>
    <row r="9" spans="1:27" ht="12.75" customHeight="1" x14ac:dyDescent="0.35">
      <c r="A9" s="26" t="s">
        <v>3755</v>
      </c>
      <c r="B9" s="4" t="s">
        <v>313</v>
      </c>
      <c r="C9" s="9">
        <v>3</v>
      </c>
      <c r="D9" s="28" t="s">
        <v>158</v>
      </c>
      <c r="E9" s="14"/>
      <c r="F9" s="13"/>
      <c r="G9" s="73" t="s">
        <v>151</v>
      </c>
      <c r="H9" s="139"/>
    </row>
    <row r="10" spans="1:27" ht="12.75" customHeight="1" x14ac:dyDescent="0.35">
      <c r="A10" s="26" t="s">
        <v>3771</v>
      </c>
      <c r="B10" s="4" t="s">
        <v>313</v>
      </c>
      <c r="C10" s="9">
        <v>4</v>
      </c>
      <c r="D10" s="28" t="s">
        <v>599</v>
      </c>
      <c r="E10" s="14"/>
      <c r="F10" s="13"/>
      <c r="G10" s="73" t="s">
        <v>151</v>
      </c>
      <c r="H10" s="139"/>
      <c r="I10" s="1" t="s">
        <v>3809</v>
      </c>
    </row>
    <row r="11" spans="1:27" s="128" customFormat="1" ht="14.15" customHeight="1" x14ac:dyDescent="0.35">
      <c r="A11" s="124"/>
      <c r="B11" s="124" t="s">
        <v>313</v>
      </c>
      <c r="C11" s="125"/>
      <c r="D11" s="126" t="s">
        <v>600</v>
      </c>
      <c r="E11" s="135"/>
      <c r="F11" s="136"/>
      <c r="G11" s="107" t="s">
        <v>2026</v>
      </c>
      <c r="H11" s="137">
        <v>42634</v>
      </c>
    </row>
    <row r="12" spans="1:27" ht="12.75" customHeight="1" x14ac:dyDescent="0.35">
      <c r="A12" s="4" t="s">
        <v>3756</v>
      </c>
      <c r="B12" s="4" t="s">
        <v>313</v>
      </c>
      <c r="C12" s="9">
        <v>5</v>
      </c>
      <c r="D12" s="28" t="s">
        <v>601</v>
      </c>
      <c r="E12" s="14"/>
      <c r="F12" s="13"/>
      <c r="G12" s="73" t="s">
        <v>151</v>
      </c>
      <c r="H12" s="139"/>
    </row>
    <row r="13" spans="1:27" ht="13.5" customHeight="1" x14ac:dyDescent="0.35">
      <c r="A13" s="4" t="s">
        <v>3757</v>
      </c>
      <c r="B13" s="4" t="s">
        <v>313</v>
      </c>
      <c r="C13" s="9">
        <v>6</v>
      </c>
      <c r="D13" s="28" t="s">
        <v>602</v>
      </c>
      <c r="E13" s="14"/>
      <c r="F13" s="13"/>
      <c r="G13" s="73" t="s">
        <v>151</v>
      </c>
      <c r="H13" s="139"/>
    </row>
    <row r="14" spans="1:27" ht="12.75" customHeight="1" x14ac:dyDescent="0.35">
      <c r="A14" s="4" t="s">
        <v>3758</v>
      </c>
      <c r="B14" s="4" t="s">
        <v>313</v>
      </c>
      <c r="C14" s="9">
        <v>7</v>
      </c>
      <c r="D14" s="28" t="s">
        <v>603</v>
      </c>
      <c r="E14" s="14"/>
      <c r="F14" s="13"/>
      <c r="G14" s="73" t="s">
        <v>151</v>
      </c>
      <c r="H14" s="139"/>
    </row>
    <row r="15" spans="1:27" ht="12.75" customHeight="1" x14ac:dyDescent="0.35">
      <c r="A15" s="26" t="s">
        <v>3807</v>
      </c>
      <c r="B15" s="4" t="s">
        <v>313</v>
      </c>
      <c r="C15" s="9">
        <v>8</v>
      </c>
      <c r="D15" s="28" t="s">
        <v>604</v>
      </c>
      <c r="E15" s="14"/>
      <c r="F15" s="13"/>
      <c r="G15" s="73" t="s">
        <v>151</v>
      </c>
      <c r="H15" s="139"/>
    </row>
    <row r="16" spans="1:27" ht="12.75" customHeight="1" x14ac:dyDescent="0.35">
      <c r="A16" s="4" t="s">
        <v>3759</v>
      </c>
      <c r="B16" s="4" t="s">
        <v>313</v>
      </c>
      <c r="C16" s="9">
        <v>9</v>
      </c>
      <c r="D16" s="28" t="s">
        <v>605</v>
      </c>
      <c r="E16" s="14"/>
      <c r="F16" s="13"/>
      <c r="G16" s="73" t="s">
        <v>151</v>
      </c>
      <c r="H16" s="139"/>
    </row>
    <row r="17" spans="1:9" ht="12.75" customHeight="1" x14ac:dyDescent="0.35">
      <c r="A17" s="4" t="s">
        <v>3760</v>
      </c>
      <c r="B17" s="4" t="s">
        <v>313</v>
      </c>
      <c r="C17" s="9">
        <v>10</v>
      </c>
      <c r="D17" s="28" t="s">
        <v>606</v>
      </c>
      <c r="E17" s="14"/>
      <c r="F17" s="13"/>
      <c r="G17" s="73" t="s">
        <v>151</v>
      </c>
      <c r="H17" s="139"/>
    </row>
    <row r="18" spans="1:9" ht="12.75" customHeight="1" x14ac:dyDescent="0.35">
      <c r="A18" s="4" t="s">
        <v>2666</v>
      </c>
      <c r="B18" s="4" t="s">
        <v>313</v>
      </c>
      <c r="C18" s="9">
        <v>11</v>
      </c>
      <c r="D18" s="28" t="s">
        <v>607</v>
      </c>
      <c r="E18" s="14"/>
      <c r="F18" s="13"/>
      <c r="G18" s="73" t="s">
        <v>151</v>
      </c>
      <c r="H18" s="139"/>
    </row>
    <row r="19" spans="1:9" ht="12.75" customHeight="1" x14ac:dyDescent="0.35">
      <c r="A19" s="26" t="s">
        <v>341</v>
      </c>
      <c r="B19" s="4" t="s">
        <v>313</v>
      </c>
      <c r="C19" s="9">
        <v>12</v>
      </c>
      <c r="D19" s="28" t="s">
        <v>608</v>
      </c>
      <c r="E19" s="14"/>
      <c r="F19" s="13"/>
      <c r="G19" s="73" t="s">
        <v>151</v>
      </c>
      <c r="H19" s="139"/>
    </row>
    <row r="20" spans="1:9" ht="12.75" customHeight="1" x14ac:dyDescent="0.35">
      <c r="A20" s="4" t="s">
        <v>1975</v>
      </c>
      <c r="B20" s="4" t="s">
        <v>313</v>
      </c>
      <c r="C20" s="9">
        <v>13</v>
      </c>
      <c r="D20" s="28" t="s">
        <v>609</v>
      </c>
      <c r="E20" s="14"/>
      <c r="F20" s="13"/>
      <c r="G20" s="73" t="s">
        <v>151</v>
      </c>
      <c r="H20" s="139"/>
    </row>
    <row r="21" spans="1:9" ht="12.75" customHeight="1" x14ac:dyDescent="0.35">
      <c r="A21" s="4" t="s">
        <v>3761</v>
      </c>
      <c r="B21" s="4" t="s">
        <v>313</v>
      </c>
      <c r="C21" s="9">
        <v>14</v>
      </c>
      <c r="D21" s="28" t="s">
        <v>610</v>
      </c>
      <c r="E21" s="14"/>
      <c r="F21" s="13"/>
      <c r="G21" s="73" t="s">
        <v>151</v>
      </c>
      <c r="H21" s="139"/>
    </row>
    <row r="22" spans="1:9" ht="12.75" customHeight="1" x14ac:dyDescent="0.35">
      <c r="A22" s="4" t="s">
        <v>3762</v>
      </c>
      <c r="B22" s="4" t="s">
        <v>313</v>
      </c>
      <c r="C22" s="9">
        <v>15</v>
      </c>
      <c r="D22" s="28" t="s">
        <v>611</v>
      </c>
      <c r="E22" s="14"/>
      <c r="F22" s="13"/>
      <c r="G22" s="73" t="s">
        <v>151</v>
      </c>
      <c r="H22" s="139"/>
    </row>
    <row r="23" spans="1:9" ht="12.75" customHeight="1" x14ac:dyDescent="0.35">
      <c r="A23" s="4" t="s">
        <v>3712</v>
      </c>
      <c r="B23" s="4" t="s">
        <v>313</v>
      </c>
      <c r="C23" s="9">
        <v>16</v>
      </c>
      <c r="D23" s="28" t="s">
        <v>612</v>
      </c>
      <c r="E23" s="14"/>
      <c r="F23" s="13"/>
      <c r="G23" s="73" t="s">
        <v>151</v>
      </c>
      <c r="H23" s="139"/>
    </row>
    <row r="24" spans="1:9" ht="12.75" customHeight="1" x14ac:dyDescent="0.35">
      <c r="A24" s="26" t="s">
        <v>3814</v>
      </c>
      <c r="B24" s="26" t="s">
        <v>313</v>
      </c>
      <c r="C24" s="9">
        <v>17</v>
      </c>
      <c r="D24" s="28" t="s">
        <v>3816</v>
      </c>
      <c r="E24" s="32"/>
      <c r="F24" s="13"/>
      <c r="G24" s="73" t="s">
        <v>151</v>
      </c>
      <c r="H24" s="139"/>
    </row>
    <row r="25" spans="1:9" ht="12.75" customHeight="1" x14ac:dyDescent="0.35">
      <c r="A25" s="26" t="s">
        <v>3815</v>
      </c>
      <c r="B25" s="26" t="s">
        <v>313</v>
      </c>
      <c r="C25" s="9">
        <v>18</v>
      </c>
      <c r="D25" s="28" t="s">
        <v>3817</v>
      </c>
      <c r="E25" s="32"/>
      <c r="F25" s="13"/>
      <c r="G25" s="73" t="s">
        <v>151</v>
      </c>
      <c r="H25" s="139"/>
    </row>
    <row r="26" spans="1:9" ht="12.75" customHeight="1" x14ac:dyDescent="0.35">
      <c r="A26" s="130" t="s">
        <v>159</v>
      </c>
      <c r="B26" s="26" t="s">
        <v>313</v>
      </c>
      <c r="C26" s="9">
        <v>19</v>
      </c>
      <c r="D26" s="44" t="s">
        <v>157</v>
      </c>
      <c r="E26" s="14"/>
      <c r="F26" s="13"/>
      <c r="G26" s="73" t="s">
        <v>151</v>
      </c>
      <c r="H26" s="139"/>
    </row>
    <row r="27" spans="1:9" ht="12.75" customHeight="1" x14ac:dyDescent="0.35">
      <c r="A27" s="5" t="s">
        <v>3763</v>
      </c>
      <c r="B27" s="4" t="s">
        <v>313</v>
      </c>
      <c r="C27" s="9">
        <v>20</v>
      </c>
      <c r="D27" s="44" t="s">
        <v>138</v>
      </c>
      <c r="E27" s="14"/>
      <c r="F27" s="13"/>
      <c r="G27" s="73" t="s">
        <v>151</v>
      </c>
      <c r="H27" s="139"/>
    </row>
    <row r="28" spans="1:9" ht="12.75" customHeight="1" x14ac:dyDescent="0.35">
      <c r="A28" s="130" t="s">
        <v>3717</v>
      </c>
      <c r="B28" s="4" t="s">
        <v>313</v>
      </c>
      <c r="C28" s="9">
        <v>21</v>
      </c>
      <c r="D28" s="44" t="s">
        <v>147</v>
      </c>
      <c r="E28" s="14"/>
      <c r="F28" s="13"/>
      <c r="G28" s="73" t="s">
        <v>151</v>
      </c>
      <c r="H28" s="139"/>
      <c r="I28" s="1" t="s">
        <v>3809</v>
      </c>
    </row>
    <row r="29" spans="1:9" ht="12.75" customHeight="1" x14ac:dyDescent="0.35">
      <c r="A29" s="130" t="s">
        <v>3813</v>
      </c>
      <c r="B29" s="26" t="s">
        <v>313</v>
      </c>
      <c r="C29" s="9">
        <v>22</v>
      </c>
      <c r="D29" s="44" t="s">
        <v>613</v>
      </c>
      <c r="E29" s="14"/>
      <c r="F29" s="13"/>
      <c r="G29" s="73" t="s">
        <v>151</v>
      </c>
      <c r="H29" s="139"/>
    </row>
    <row r="30" spans="1:9" ht="12.75" customHeight="1" x14ac:dyDescent="0.35">
      <c r="A30" s="130" t="s">
        <v>529</v>
      </c>
      <c r="B30" s="4" t="s">
        <v>313</v>
      </c>
      <c r="C30" s="9">
        <v>23</v>
      </c>
      <c r="D30" s="44" t="s">
        <v>614</v>
      </c>
      <c r="E30" s="14"/>
      <c r="F30" s="13"/>
      <c r="G30" s="73" t="s">
        <v>151</v>
      </c>
      <c r="H30" s="139"/>
      <c r="I30" s="1" t="s">
        <v>3808</v>
      </c>
    </row>
    <row r="31" spans="1:9" ht="12.75" customHeight="1" x14ac:dyDescent="0.35">
      <c r="A31" s="5" t="s">
        <v>62</v>
      </c>
      <c r="B31" s="4" t="s">
        <v>313</v>
      </c>
      <c r="C31" s="9">
        <v>24</v>
      </c>
      <c r="D31" s="44" t="s">
        <v>615</v>
      </c>
      <c r="E31" s="14"/>
      <c r="F31" s="13"/>
      <c r="G31" s="73" t="s">
        <v>151</v>
      </c>
      <c r="H31" s="139"/>
    </row>
    <row r="32" spans="1:9" ht="12.75" customHeight="1" x14ac:dyDescent="0.35">
      <c r="A32" s="5" t="s">
        <v>3765</v>
      </c>
      <c r="B32" s="4" t="s">
        <v>313</v>
      </c>
      <c r="C32" s="9">
        <v>25</v>
      </c>
      <c r="D32" s="44" t="s">
        <v>1600</v>
      </c>
      <c r="E32" s="14"/>
      <c r="F32" s="13"/>
      <c r="G32" s="73" t="s">
        <v>151</v>
      </c>
      <c r="H32" s="139"/>
    </row>
    <row r="34" spans="2:2" x14ac:dyDescent="0.25">
      <c r="B34" s="92" t="s">
        <v>548</v>
      </c>
    </row>
  </sheetData>
  <customSheetViews>
    <customSheetView guid="{D1544D99-E1FE-454C-A3EF-121E22694D82}">
      <selection activeCell="D28" sqref="D28"/>
      <pageMargins left="0.75" right="0.75" top="1" bottom="1" header="0.5" footer="0.5"/>
      <headerFooter alignWithMargins="0"/>
    </customSheetView>
  </customSheetViews>
  <phoneticPr fontId="5" type="noConversion"/>
  <hyperlinks>
    <hyperlink ref="B34" location="'Appendix E - Reference Tables'!A1" display="Back to Table of Contents"/>
  </hyperlinks>
  <pageMargins left="0.75" right="0.75" top="1" bottom="1" header="0.5" footer="0.5"/>
  <pageSetup orientation="portrait"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1"/>
  <sheetViews>
    <sheetView topLeftCell="A52" workbookViewId="0">
      <selection activeCell="B71" sqref="B71"/>
    </sheetView>
  </sheetViews>
  <sheetFormatPr defaultRowHeight="12.5" x14ac:dyDescent="0.25"/>
  <cols>
    <col min="1" max="1" width="4.7265625" bestFit="1" customWidth="1"/>
    <col min="2" max="2" width="24.1796875" bestFit="1" customWidth="1"/>
    <col min="3" max="3" width="6.26953125" bestFit="1" customWidth="1"/>
    <col min="4" max="4" width="32.26953125" style="60" customWidth="1"/>
    <col min="5" max="5" width="50.7265625" bestFit="1" customWidth="1"/>
  </cols>
  <sheetData>
    <row r="1" spans="1:26" ht="12.75" customHeight="1" x14ac:dyDescent="0.25"/>
    <row r="2" spans="1:26" s="1" customFormat="1" x14ac:dyDescent="0.25">
      <c r="B2" s="118" t="s">
        <v>3698</v>
      </c>
      <c r="C2" t="s">
        <v>142</v>
      </c>
      <c r="D2" s="33"/>
      <c r="I2" s="118"/>
      <c r="J2" s="2"/>
      <c r="K2" s="33"/>
      <c r="Z2" s="47"/>
    </row>
    <row r="3" spans="1:26" ht="12.75" customHeight="1" x14ac:dyDescent="0.25"/>
    <row r="5" spans="1:26" ht="12.75" customHeight="1" x14ac:dyDescent="0.25">
      <c r="A5" s="37" t="s">
        <v>294</v>
      </c>
      <c r="B5" s="37" t="s">
        <v>500</v>
      </c>
      <c r="C5" s="37" t="s">
        <v>501</v>
      </c>
      <c r="D5" s="61" t="s">
        <v>1443</v>
      </c>
      <c r="E5" s="38" t="s">
        <v>1444</v>
      </c>
      <c r="F5" s="77" t="s">
        <v>646</v>
      </c>
      <c r="G5" s="77" t="s">
        <v>3818</v>
      </c>
    </row>
    <row r="6" spans="1:26" ht="12.75" customHeight="1" x14ac:dyDescent="0.35">
      <c r="A6" s="41" t="s">
        <v>311</v>
      </c>
      <c r="B6" s="39" t="s">
        <v>313</v>
      </c>
      <c r="C6" s="64">
        <v>1</v>
      </c>
      <c r="D6" s="66" t="s">
        <v>1454</v>
      </c>
      <c r="E6" s="69" t="s">
        <v>1578</v>
      </c>
      <c r="F6" s="73" t="s">
        <v>151</v>
      </c>
    </row>
    <row r="7" spans="1:26" ht="12.75" customHeight="1" x14ac:dyDescent="0.35">
      <c r="A7" s="41" t="s">
        <v>314</v>
      </c>
      <c r="B7" s="39" t="s">
        <v>313</v>
      </c>
      <c r="C7" s="65">
        <v>2</v>
      </c>
      <c r="D7" s="66" t="s">
        <v>1489</v>
      </c>
      <c r="E7" s="68" t="s">
        <v>1551</v>
      </c>
      <c r="F7" s="73" t="s">
        <v>151</v>
      </c>
    </row>
    <row r="8" spans="1:26" ht="12.75" customHeight="1" x14ac:dyDescent="0.35">
      <c r="A8" s="41" t="s">
        <v>318</v>
      </c>
      <c r="B8" s="39" t="s">
        <v>313</v>
      </c>
      <c r="C8" s="64">
        <v>3</v>
      </c>
      <c r="D8" s="66" t="s">
        <v>1463</v>
      </c>
      <c r="E8" s="67" t="s">
        <v>1523</v>
      </c>
      <c r="F8" s="73" t="s">
        <v>151</v>
      </c>
    </row>
    <row r="9" spans="1:26" ht="12.75" customHeight="1" x14ac:dyDescent="0.35">
      <c r="A9" s="41" t="s">
        <v>322</v>
      </c>
      <c r="B9" s="39" t="s">
        <v>313</v>
      </c>
      <c r="C9" s="64">
        <v>4</v>
      </c>
      <c r="D9" s="66" t="s">
        <v>1483</v>
      </c>
      <c r="E9" s="68" t="s">
        <v>1545</v>
      </c>
      <c r="F9" s="73" t="s">
        <v>151</v>
      </c>
    </row>
    <row r="10" spans="1:26" ht="12.75" customHeight="1" x14ac:dyDescent="0.35">
      <c r="A10" s="41" t="s">
        <v>321</v>
      </c>
      <c r="B10" s="39" t="s">
        <v>313</v>
      </c>
      <c r="C10" s="64">
        <v>5</v>
      </c>
      <c r="D10" s="66" t="s">
        <v>1480</v>
      </c>
      <c r="E10" s="68" t="s">
        <v>1542</v>
      </c>
      <c r="F10" s="73" t="s">
        <v>151</v>
      </c>
    </row>
    <row r="11" spans="1:26" ht="12.75" customHeight="1" x14ac:dyDescent="0.35">
      <c r="A11" s="41" t="s">
        <v>320</v>
      </c>
      <c r="B11" s="39" t="s">
        <v>313</v>
      </c>
      <c r="C11" s="65">
        <v>6</v>
      </c>
      <c r="D11" s="66" t="s">
        <v>1462</v>
      </c>
      <c r="E11" s="67" t="s">
        <v>1522</v>
      </c>
      <c r="F11" s="73" t="s">
        <v>151</v>
      </c>
    </row>
    <row r="12" spans="1:26" ht="12.75" customHeight="1" x14ac:dyDescent="0.35">
      <c r="A12" s="41" t="s">
        <v>325</v>
      </c>
      <c r="B12" s="39" t="s">
        <v>313</v>
      </c>
      <c r="C12" s="64">
        <v>7</v>
      </c>
      <c r="D12" s="66" t="s">
        <v>1448</v>
      </c>
      <c r="E12" s="68" t="s">
        <v>1509</v>
      </c>
      <c r="F12" s="73" t="s">
        <v>151</v>
      </c>
    </row>
    <row r="13" spans="1:26" ht="12.75" customHeight="1" x14ac:dyDescent="0.35">
      <c r="A13" s="41" t="s">
        <v>327</v>
      </c>
      <c r="B13" s="39" t="s">
        <v>313</v>
      </c>
      <c r="C13" s="64">
        <v>8</v>
      </c>
      <c r="D13" s="66" t="s">
        <v>1451</v>
      </c>
      <c r="E13" s="68" t="s">
        <v>1512</v>
      </c>
      <c r="F13" s="73" t="s">
        <v>151</v>
      </c>
    </row>
    <row r="14" spans="1:26" ht="12.75" customHeight="1" x14ac:dyDescent="0.35">
      <c r="A14" s="41" t="s">
        <v>326</v>
      </c>
      <c r="B14" s="39" t="s">
        <v>313</v>
      </c>
      <c r="C14" s="64">
        <v>9</v>
      </c>
      <c r="D14" s="66" t="s">
        <v>1497</v>
      </c>
      <c r="E14" s="68" t="s">
        <v>1560</v>
      </c>
      <c r="F14" s="73" t="s">
        <v>151</v>
      </c>
    </row>
    <row r="15" spans="1:26" ht="12.75" customHeight="1" x14ac:dyDescent="0.35">
      <c r="A15" s="41" t="s">
        <v>103</v>
      </c>
      <c r="B15" s="39" t="s">
        <v>313</v>
      </c>
      <c r="C15" s="65">
        <v>10</v>
      </c>
      <c r="D15" s="66" t="s">
        <v>1475</v>
      </c>
      <c r="E15" s="68" t="s">
        <v>1537</v>
      </c>
      <c r="F15" s="73" t="s">
        <v>151</v>
      </c>
    </row>
    <row r="16" spans="1:26" ht="12.75" customHeight="1" x14ac:dyDescent="0.35">
      <c r="A16" s="41" t="s">
        <v>104</v>
      </c>
      <c r="B16" s="39" t="s">
        <v>313</v>
      </c>
      <c r="C16" s="64">
        <v>11</v>
      </c>
      <c r="D16" s="66" t="s">
        <v>1458</v>
      </c>
      <c r="E16" s="68" t="s">
        <v>1518</v>
      </c>
      <c r="F16" s="73" t="s">
        <v>151</v>
      </c>
    </row>
    <row r="17" spans="1:6" ht="12.75" customHeight="1" x14ac:dyDescent="0.35">
      <c r="A17" s="41" t="s">
        <v>105</v>
      </c>
      <c r="B17" s="39" t="s">
        <v>313</v>
      </c>
      <c r="C17" s="64">
        <v>12</v>
      </c>
      <c r="D17" s="66" t="s">
        <v>1452</v>
      </c>
      <c r="E17" s="68" t="s">
        <v>1513</v>
      </c>
      <c r="F17" s="73" t="s">
        <v>151</v>
      </c>
    </row>
    <row r="18" spans="1:6" ht="12.75" customHeight="1" x14ac:dyDescent="0.35">
      <c r="A18" s="41" t="s">
        <v>106</v>
      </c>
      <c r="B18" s="39" t="s">
        <v>313</v>
      </c>
      <c r="C18" s="64">
        <v>13</v>
      </c>
      <c r="D18" s="66" t="s">
        <v>1469</v>
      </c>
      <c r="E18" s="68" t="s">
        <v>1531</v>
      </c>
      <c r="F18" s="73" t="s">
        <v>151</v>
      </c>
    </row>
    <row r="19" spans="1:6" ht="12.75" customHeight="1" x14ac:dyDescent="0.35">
      <c r="A19" s="41" t="s">
        <v>107</v>
      </c>
      <c r="B19" s="39" t="s">
        <v>313</v>
      </c>
      <c r="C19" s="65">
        <v>14</v>
      </c>
      <c r="D19" s="66" t="s">
        <v>1470</v>
      </c>
      <c r="E19" s="68" t="s">
        <v>1532</v>
      </c>
      <c r="F19" s="73" t="s">
        <v>151</v>
      </c>
    </row>
    <row r="20" spans="1:6" ht="12.75" customHeight="1" x14ac:dyDescent="0.35">
      <c r="A20" s="41" t="s">
        <v>108</v>
      </c>
      <c r="B20" s="39" t="s">
        <v>313</v>
      </c>
      <c r="C20" s="64">
        <v>15</v>
      </c>
      <c r="D20" s="66" t="s">
        <v>1501</v>
      </c>
      <c r="E20" s="68" t="s">
        <v>1564</v>
      </c>
      <c r="F20" s="73" t="s">
        <v>151</v>
      </c>
    </row>
    <row r="21" spans="1:6" ht="12.75" customHeight="1" x14ac:dyDescent="0.35">
      <c r="A21" s="41" t="s">
        <v>109</v>
      </c>
      <c r="B21" s="39" t="s">
        <v>313</v>
      </c>
      <c r="C21" s="64">
        <v>16</v>
      </c>
      <c r="D21" s="66" t="s">
        <v>1478</v>
      </c>
      <c r="E21" s="68" t="s">
        <v>1540</v>
      </c>
      <c r="F21" s="73" t="s">
        <v>151</v>
      </c>
    </row>
    <row r="22" spans="1:6" ht="12.75" customHeight="1" x14ac:dyDescent="0.35">
      <c r="A22" s="41" t="s">
        <v>110</v>
      </c>
      <c r="B22" s="39" t="s">
        <v>313</v>
      </c>
      <c r="C22" s="64">
        <v>17</v>
      </c>
      <c r="D22" s="66" t="s">
        <v>1476</v>
      </c>
      <c r="E22" s="68" t="s">
        <v>1538</v>
      </c>
      <c r="F22" s="73" t="s">
        <v>151</v>
      </c>
    </row>
    <row r="23" spans="1:6" ht="12.75" customHeight="1" x14ac:dyDescent="0.35">
      <c r="A23" s="41" t="s">
        <v>111</v>
      </c>
      <c r="B23" s="39" t="s">
        <v>313</v>
      </c>
      <c r="C23" s="65">
        <v>18</v>
      </c>
      <c r="D23" s="66" t="s">
        <v>1456</v>
      </c>
      <c r="E23" s="68" t="s">
        <v>1516</v>
      </c>
      <c r="F23" s="73" t="s">
        <v>151</v>
      </c>
    </row>
    <row r="24" spans="1:6" ht="12.75" customHeight="1" x14ac:dyDescent="0.35">
      <c r="A24" s="41" t="s">
        <v>112</v>
      </c>
      <c r="B24" s="39" t="s">
        <v>313</v>
      </c>
      <c r="C24" s="64">
        <v>19</v>
      </c>
      <c r="D24" s="66" t="s">
        <v>1450</v>
      </c>
      <c r="E24" s="67" t="s">
        <v>1511</v>
      </c>
      <c r="F24" s="73" t="s">
        <v>151</v>
      </c>
    </row>
    <row r="25" spans="1:6" ht="12.75" customHeight="1" x14ac:dyDescent="0.35">
      <c r="A25" s="41" t="s">
        <v>113</v>
      </c>
      <c r="B25" s="39" t="s">
        <v>313</v>
      </c>
      <c r="C25" s="64">
        <v>20</v>
      </c>
      <c r="D25" s="66" t="s">
        <v>1502</v>
      </c>
      <c r="E25" s="68" t="s">
        <v>1565</v>
      </c>
      <c r="F25" s="73" t="s">
        <v>151</v>
      </c>
    </row>
    <row r="26" spans="1:6" ht="12.75" customHeight="1" x14ac:dyDescent="0.35">
      <c r="A26" s="41" t="s">
        <v>114</v>
      </c>
      <c r="B26" s="39" t="s">
        <v>313</v>
      </c>
      <c r="C26" s="64">
        <v>21</v>
      </c>
      <c r="D26" s="66" t="s">
        <v>1504</v>
      </c>
      <c r="E26" s="68" t="s">
        <v>1567</v>
      </c>
      <c r="F26" s="73" t="s">
        <v>151</v>
      </c>
    </row>
    <row r="27" spans="1:6" ht="12.75" customHeight="1" x14ac:dyDescent="0.35">
      <c r="A27" s="41" t="s">
        <v>99</v>
      </c>
      <c r="B27" s="39" t="s">
        <v>313</v>
      </c>
      <c r="C27" s="65">
        <v>22</v>
      </c>
      <c r="D27" s="66" t="s">
        <v>1457</v>
      </c>
      <c r="E27" s="68" t="s">
        <v>1517</v>
      </c>
      <c r="F27" s="73" t="s">
        <v>151</v>
      </c>
    </row>
    <row r="28" spans="1:6" ht="12.75" customHeight="1" x14ac:dyDescent="0.35">
      <c r="A28" s="41" t="s">
        <v>100</v>
      </c>
      <c r="B28" s="39" t="s">
        <v>313</v>
      </c>
      <c r="C28" s="64">
        <v>23</v>
      </c>
      <c r="D28" s="66" t="s">
        <v>1485</v>
      </c>
      <c r="E28" s="71" t="s">
        <v>1547</v>
      </c>
      <c r="F28" s="73" t="s">
        <v>151</v>
      </c>
    </row>
    <row r="29" spans="1:6" ht="12.75" customHeight="1" x14ac:dyDescent="0.35">
      <c r="A29" s="41" t="s">
        <v>101</v>
      </c>
      <c r="B29" s="39" t="s">
        <v>313</v>
      </c>
      <c r="C29" s="64">
        <v>24</v>
      </c>
      <c r="D29" s="66" t="s">
        <v>1491</v>
      </c>
      <c r="E29" s="68" t="s">
        <v>1553</v>
      </c>
      <c r="F29" s="73" t="s">
        <v>151</v>
      </c>
    </row>
    <row r="30" spans="1:6" ht="12.75" customHeight="1" x14ac:dyDescent="0.35">
      <c r="A30" s="41" t="s">
        <v>102</v>
      </c>
      <c r="B30" s="39" t="s">
        <v>313</v>
      </c>
      <c r="C30" s="64">
        <v>25</v>
      </c>
      <c r="D30" s="66" t="s">
        <v>1473</v>
      </c>
      <c r="E30" s="68" t="s">
        <v>1535</v>
      </c>
      <c r="F30" s="73" t="s">
        <v>151</v>
      </c>
    </row>
    <row r="31" spans="1:6" ht="12.75" customHeight="1" x14ac:dyDescent="0.35">
      <c r="A31" s="41" t="s">
        <v>250</v>
      </c>
      <c r="B31" s="39" t="s">
        <v>313</v>
      </c>
      <c r="C31" s="65">
        <v>26</v>
      </c>
      <c r="D31" s="66" t="s">
        <v>3766</v>
      </c>
      <c r="E31" s="68" t="s">
        <v>1529</v>
      </c>
      <c r="F31" s="73" t="s">
        <v>151</v>
      </c>
    </row>
    <row r="32" spans="1:6" ht="12.75" customHeight="1" x14ac:dyDescent="0.35">
      <c r="A32" s="41" t="s">
        <v>115</v>
      </c>
      <c r="B32" s="39" t="s">
        <v>313</v>
      </c>
      <c r="C32" s="64">
        <v>27</v>
      </c>
      <c r="D32" s="66" t="s">
        <v>3767</v>
      </c>
      <c r="E32" s="68" t="s">
        <v>1579</v>
      </c>
      <c r="F32" s="73" t="s">
        <v>151</v>
      </c>
    </row>
    <row r="33" spans="1:6" ht="12.75" customHeight="1" x14ac:dyDescent="0.35">
      <c r="A33" s="41" t="s">
        <v>251</v>
      </c>
      <c r="B33" s="39" t="s">
        <v>313</v>
      </c>
      <c r="C33" s="64">
        <v>28</v>
      </c>
      <c r="D33" s="66" t="s">
        <v>1455</v>
      </c>
      <c r="E33" s="68" t="s">
        <v>1515</v>
      </c>
      <c r="F33" s="73" t="s">
        <v>151</v>
      </c>
    </row>
    <row r="34" spans="1:6" ht="12.75" customHeight="1" x14ac:dyDescent="0.35">
      <c r="A34" s="41" t="s">
        <v>252</v>
      </c>
      <c r="B34" s="39" t="s">
        <v>313</v>
      </c>
      <c r="C34" s="64">
        <v>29</v>
      </c>
      <c r="D34" s="66" t="s">
        <v>1474</v>
      </c>
      <c r="E34" s="68" t="s">
        <v>1536</v>
      </c>
      <c r="F34" s="73" t="s">
        <v>151</v>
      </c>
    </row>
    <row r="35" spans="1:6" ht="12.75" customHeight="1" x14ac:dyDescent="0.35">
      <c r="A35" s="41" t="s">
        <v>253</v>
      </c>
      <c r="B35" s="39" t="s">
        <v>313</v>
      </c>
      <c r="C35" s="65">
        <v>30</v>
      </c>
      <c r="D35" s="66" t="s">
        <v>1500</v>
      </c>
      <c r="E35" s="68" t="s">
        <v>1563</v>
      </c>
      <c r="F35" s="73" t="s">
        <v>151</v>
      </c>
    </row>
    <row r="36" spans="1:6" ht="12.75" customHeight="1" x14ac:dyDescent="0.35">
      <c r="A36" s="41" t="s">
        <v>254</v>
      </c>
      <c r="B36" s="39" t="s">
        <v>313</v>
      </c>
      <c r="C36" s="64">
        <v>31</v>
      </c>
      <c r="D36" s="66" t="s">
        <v>1472</v>
      </c>
      <c r="E36" s="68" t="s">
        <v>1534</v>
      </c>
      <c r="F36" s="73" t="s">
        <v>151</v>
      </c>
    </row>
    <row r="37" spans="1:6" ht="12.75" customHeight="1" x14ac:dyDescent="0.35">
      <c r="A37" s="41" t="s">
        <v>255</v>
      </c>
      <c r="B37" s="39" t="s">
        <v>313</v>
      </c>
      <c r="C37" s="64">
        <v>32</v>
      </c>
      <c r="D37" s="66" t="s">
        <v>1494</v>
      </c>
      <c r="E37" s="70" t="s">
        <v>1557</v>
      </c>
      <c r="F37" s="73" t="s">
        <v>151</v>
      </c>
    </row>
    <row r="38" spans="1:6" ht="12.75" customHeight="1" x14ac:dyDescent="0.35">
      <c r="A38" s="41" t="s">
        <v>256</v>
      </c>
      <c r="B38" s="39" t="s">
        <v>313</v>
      </c>
      <c r="C38" s="64">
        <v>33</v>
      </c>
      <c r="D38" s="66" t="s">
        <v>1477</v>
      </c>
      <c r="E38" s="68" t="s">
        <v>1539</v>
      </c>
      <c r="F38" s="73" t="s">
        <v>151</v>
      </c>
    </row>
    <row r="39" spans="1:6" ht="12.75" customHeight="1" x14ac:dyDescent="0.35">
      <c r="A39" s="41" t="s">
        <v>257</v>
      </c>
      <c r="B39" s="39" t="s">
        <v>313</v>
      </c>
      <c r="C39" s="65">
        <v>34</v>
      </c>
      <c r="D39" s="66" t="s">
        <v>1499</v>
      </c>
      <c r="E39" s="68" t="s">
        <v>1562</v>
      </c>
      <c r="F39" s="73" t="s">
        <v>151</v>
      </c>
    </row>
    <row r="40" spans="1:6" ht="12.75" customHeight="1" x14ac:dyDescent="0.35">
      <c r="A40" s="41" t="s">
        <v>258</v>
      </c>
      <c r="B40" s="39" t="s">
        <v>313</v>
      </c>
      <c r="C40" s="64">
        <v>35</v>
      </c>
      <c r="D40" s="66" t="s">
        <v>1449</v>
      </c>
      <c r="E40" s="68" t="s">
        <v>1510</v>
      </c>
      <c r="F40" s="73" t="s">
        <v>151</v>
      </c>
    </row>
    <row r="41" spans="1:6" ht="12.75" customHeight="1" x14ac:dyDescent="0.35">
      <c r="A41" s="41" t="s">
        <v>259</v>
      </c>
      <c r="B41" s="39" t="s">
        <v>313</v>
      </c>
      <c r="C41" s="64">
        <v>36</v>
      </c>
      <c r="D41" s="66" t="s">
        <v>1484</v>
      </c>
      <c r="E41" s="66" t="s">
        <v>1546</v>
      </c>
      <c r="F41" s="73" t="s">
        <v>151</v>
      </c>
    </row>
    <row r="42" spans="1:6" ht="12.75" customHeight="1" x14ac:dyDescent="0.35">
      <c r="A42" s="41" t="s">
        <v>260</v>
      </c>
      <c r="B42" s="39" t="s">
        <v>313</v>
      </c>
      <c r="C42" s="64">
        <v>37</v>
      </c>
      <c r="D42" s="66" t="s">
        <v>1486</v>
      </c>
      <c r="E42" s="68" t="s">
        <v>1548</v>
      </c>
      <c r="F42" s="73" t="s">
        <v>151</v>
      </c>
    </row>
    <row r="43" spans="1:6" ht="12.75" customHeight="1" x14ac:dyDescent="0.35">
      <c r="A43" s="41" t="s">
        <v>261</v>
      </c>
      <c r="B43" s="39" t="s">
        <v>313</v>
      </c>
      <c r="C43" s="65">
        <v>38</v>
      </c>
      <c r="D43" s="66" t="s">
        <v>1482</v>
      </c>
      <c r="E43" s="68" t="s">
        <v>1544</v>
      </c>
      <c r="F43" s="73" t="s">
        <v>151</v>
      </c>
    </row>
    <row r="44" spans="1:6" ht="12.75" customHeight="1" x14ac:dyDescent="0.35">
      <c r="A44" s="41" t="s">
        <v>262</v>
      </c>
      <c r="B44" s="39" t="s">
        <v>313</v>
      </c>
      <c r="C44" s="64">
        <v>39</v>
      </c>
      <c r="D44" s="66" t="s">
        <v>1492</v>
      </c>
      <c r="E44" s="68" t="s">
        <v>1554</v>
      </c>
      <c r="F44" s="73" t="s">
        <v>151</v>
      </c>
    </row>
    <row r="45" spans="1:6" ht="12.75" customHeight="1" x14ac:dyDescent="0.35">
      <c r="A45" s="41" t="s">
        <v>263</v>
      </c>
      <c r="B45" s="39" t="s">
        <v>313</v>
      </c>
      <c r="C45" s="64">
        <v>40</v>
      </c>
      <c r="D45" s="66" t="s">
        <v>1487</v>
      </c>
      <c r="E45" s="68" t="s">
        <v>1549</v>
      </c>
      <c r="F45" s="73" t="s">
        <v>151</v>
      </c>
    </row>
    <row r="46" spans="1:6" ht="12.75" customHeight="1" x14ac:dyDescent="0.35">
      <c r="A46" s="41" t="s">
        <v>264</v>
      </c>
      <c r="B46" s="39" t="s">
        <v>313</v>
      </c>
      <c r="C46" s="64">
        <v>41</v>
      </c>
      <c r="D46" s="66" t="s">
        <v>1446</v>
      </c>
      <c r="E46" s="68" t="s">
        <v>1507</v>
      </c>
      <c r="F46" s="73" t="s">
        <v>151</v>
      </c>
    </row>
    <row r="47" spans="1:6" ht="12.75" customHeight="1" x14ac:dyDescent="0.35">
      <c r="A47" s="41" t="s">
        <v>265</v>
      </c>
      <c r="B47" s="39" t="s">
        <v>313</v>
      </c>
      <c r="C47" s="65">
        <v>42</v>
      </c>
      <c r="D47" s="66" t="s">
        <v>1460</v>
      </c>
      <c r="E47" s="68" t="s">
        <v>1520</v>
      </c>
      <c r="F47" s="73" t="s">
        <v>151</v>
      </c>
    </row>
    <row r="48" spans="1:6" ht="12.75" customHeight="1" x14ac:dyDescent="0.35">
      <c r="A48" s="41" t="s">
        <v>266</v>
      </c>
      <c r="B48" s="39" t="s">
        <v>313</v>
      </c>
      <c r="C48" s="64">
        <v>43</v>
      </c>
      <c r="D48" s="66" t="s">
        <v>3768</v>
      </c>
      <c r="E48" s="68" t="s">
        <v>1556</v>
      </c>
      <c r="F48" s="73" t="s">
        <v>151</v>
      </c>
    </row>
    <row r="49" spans="1:7" ht="12.75" customHeight="1" x14ac:dyDescent="0.35">
      <c r="A49" s="41" t="s">
        <v>267</v>
      </c>
      <c r="B49" s="39" t="s">
        <v>313</v>
      </c>
      <c r="C49" s="64">
        <v>44</v>
      </c>
      <c r="D49" s="66" t="s">
        <v>1479</v>
      </c>
      <c r="E49" s="68" t="s">
        <v>1541</v>
      </c>
      <c r="F49" s="73" t="s">
        <v>151</v>
      </c>
    </row>
    <row r="50" spans="1:7" ht="12.75" customHeight="1" x14ac:dyDescent="0.35">
      <c r="A50" s="41" t="s">
        <v>268</v>
      </c>
      <c r="B50" s="39" t="s">
        <v>313</v>
      </c>
      <c r="C50" s="64">
        <v>45</v>
      </c>
      <c r="D50" s="66" t="s">
        <v>1453</v>
      </c>
      <c r="E50" s="68" t="s">
        <v>1514</v>
      </c>
      <c r="F50" s="73" t="s">
        <v>151</v>
      </c>
    </row>
    <row r="51" spans="1:7" ht="13.5" customHeight="1" x14ac:dyDescent="0.35">
      <c r="A51" s="41" t="s">
        <v>269</v>
      </c>
      <c r="B51" s="39" t="s">
        <v>313</v>
      </c>
      <c r="C51" s="65">
        <v>46</v>
      </c>
      <c r="D51" s="66" t="s">
        <v>1468</v>
      </c>
      <c r="E51" s="68" t="s">
        <v>1530</v>
      </c>
      <c r="F51" s="73" t="s">
        <v>151</v>
      </c>
    </row>
    <row r="52" spans="1:7" ht="12.75" customHeight="1" x14ac:dyDescent="0.35">
      <c r="A52" s="41" t="s">
        <v>353</v>
      </c>
      <c r="B52" s="39" t="s">
        <v>313</v>
      </c>
      <c r="C52" s="64">
        <v>47</v>
      </c>
      <c r="D52" s="66" t="s">
        <v>1467</v>
      </c>
      <c r="E52" s="68" t="s">
        <v>1528</v>
      </c>
      <c r="F52" s="73" t="s">
        <v>151</v>
      </c>
    </row>
    <row r="53" spans="1:7" ht="12.75" customHeight="1" x14ac:dyDescent="0.35">
      <c r="A53" s="41" t="s">
        <v>354</v>
      </c>
      <c r="B53" s="39" t="s">
        <v>313</v>
      </c>
      <c r="C53" s="64">
        <v>48</v>
      </c>
      <c r="D53" s="66" t="s">
        <v>1459</v>
      </c>
      <c r="E53" s="68" t="s">
        <v>1519</v>
      </c>
      <c r="F53" s="73" t="s">
        <v>151</v>
      </c>
    </row>
    <row r="54" spans="1:7" ht="12.75" customHeight="1" x14ac:dyDescent="0.35">
      <c r="A54" s="41" t="s">
        <v>355</v>
      </c>
      <c r="B54" s="39" t="s">
        <v>313</v>
      </c>
      <c r="C54" s="64">
        <v>49</v>
      </c>
      <c r="D54" s="66" t="s">
        <v>1464</v>
      </c>
      <c r="E54" s="67" t="s">
        <v>1524</v>
      </c>
      <c r="F54" s="73" t="s">
        <v>151</v>
      </c>
    </row>
    <row r="55" spans="1:7" ht="12.75" customHeight="1" x14ac:dyDescent="0.35">
      <c r="A55" s="41" t="s">
        <v>356</v>
      </c>
      <c r="B55" s="39" t="s">
        <v>313</v>
      </c>
      <c r="C55" s="65">
        <v>50</v>
      </c>
      <c r="D55" s="66" t="s">
        <v>1490</v>
      </c>
      <c r="E55" s="68" t="s">
        <v>1552</v>
      </c>
      <c r="F55" s="73" t="s">
        <v>151</v>
      </c>
    </row>
    <row r="56" spans="1:7" ht="12.75" customHeight="1" x14ac:dyDescent="0.35">
      <c r="A56" s="41" t="s">
        <v>357</v>
      </c>
      <c r="B56" s="39" t="s">
        <v>313</v>
      </c>
      <c r="C56" s="64">
        <v>51</v>
      </c>
      <c r="D56" s="66" t="s">
        <v>1496</v>
      </c>
      <c r="E56" s="68" t="s">
        <v>1559</v>
      </c>
      <c r="F56" s="73" t="s">
        <v>151</v>
      </c>
    </row>
    <row r="57" spans="1:7" ht="12.75" customHeight="1" x14ac:dyDescent="0.35">
      <c r="A57" s="41" t="s">
        <v>126</v>
      </c>
      <c r="B57" s="39" t="s">
        <v>313</v>
      </c>
      <c r="C57" s="64">
        <v>52</v>
      </c>
      <c r="D57" s="66" t="s">
        <v>1466</v>
      </c>
      <c r="E57" s="68" t="s">
        <v>1526</v>
      </c>
      <c r="F57" s="73" t="s">
        <v>151</v>
      </c>
    </row>
    <row r="58" spans="1:7" ht="12.75" customHeight="1" x14ac:dyDescent="0.35">
      <c r="A58" s="41" t="s">
        <v>127</v>
      </c>
      <c r="B58" s="39" t="s">
        <v>313</v>
      </c>
      <c r="C58" s="64">
        <v>53</v>
      </c>
      <c r="D58" s="66" t="s">
        <v>1461</v>
      </c>
      <c r="E58" s="68" t="s">
        <v>1521</v>
      </c>
      <c r="F58" s="73" t="s">
        <v>151</v>
      </c>
    </row>
    <row r="59" spans="1:7" ht="12.75" customHeight="1" x14ac:dyDescent="0.35">
      <c r="A59" s="41" t="s">
        <v>128</v>
      </c>
      <c r="B59" s="39" t="s">
        <v>313</v>
      </c>
      <c r="C59" s="65">
        <v>54</v>
      </c>
      <c r="D59" s="66" t="s">
        <v>1447</v>
      </c>
      <c r="E59" s="68" t="s">
        <v>1508</v>
      </c>
      <c r="F59" s="73" t="s">
        <v>151</v>
      </c>
    </row>
    <row r="60" spans="1:7" ht="12.75" customHeight="1" x14ac:dyDescent="0.35">
      <c r="A60" s="41" t="s">
        <v>129</v>
      </c>
      <c r="B60" s="39" t="s">
        <v>313</v>
      </c>
      <c r="C60" s="64">
        <v>55</v>
      </c>
      <c r="D60" s="66" t="s">
        <v>1495</v>
      </c>
      <c r="E60" s="68" t="s">
        <v>1558</v>
      </c>
      <c r="F60" s="73" t="s">
        <v>151</v>
      </c>
    </row>
    <row r="61" spans="1:7" ht="12.75" customHeight="1" x14ac:dyDescent="0.35">
      <c r="A61" s="41" t="s">
        <v>130</v>
      </c>
      <c r="B61" s="39" t="s">
        <v>313</v>
      </c>
      <c r="C61" s="64">
        <v>56</v>
      </c>
      <c r="D61" s="66" t="s">
        <v>1471</v>
      </c>
      <c r="E61" s="68" t="s">
        <v>1533</v>
      </c>
      <c r="F61" s="73" t="s">
        <v>151</v>
      </c>
    </row>
    <row r="62" spans="1:7" ht="12.75" customHeight="1" x14ac:dyDescent="0.35">
      <c r="A62" s="41" t="s">
        <v>131</v>
      </c>
      <c r="B62" s="39" t="s">
        <v>313</v>
      </c>
      <c r="C62" s="64">
        <v>57</v>
      </c>
      <c r="D62" s="66" t="s">
        <v>1465</v>
      </c>
      <c r="E62" s="67" t="s">
        <v>1525</v>
      </c>
      <c r="F62" s="73" t="s">
        <v>151</v>
      </c>
    </row>
    <row r="63" spans="1:7" ht="12.75" customHeight="1" x14ac:dyDescent="0.35">
      <c r="A63" s="41" t="s">
        <v>132</v>
      </c>
      <c r="B63" s="39" t="s">
        <v>313</v>
      </c>
      <c r="C63" s="65">
        <v>58</v>
      </c>
      <c r="D63" s="66" t="s">
        <v>1445</v>
      </c>
      <c r="E63" s="68" t="s">
        <v>1506</v>
      </c>
      <c r="F63" s="73" t="s">
        <v>151</v>
      </c>
    </row>
    <row r="64" spans="1:7" s="145" customFormat="1" ht="12.75" customHeight="1" x14ac:dyDescent="0.35">
      <c r="A64" s="140" t="s">
        <v>133</v>
      </c>
      <c r="B64" s="141" t="s">
        <v>313</v>
      </c>
      <c r="C64" s="142">
        <v>59</v>
      </c>
      <c r="D64" s="143" t="s">
        <v>3769</v>
      </c>
      <c r="E64" s="144" t="s">
        <v>3804</v>
      </c>
      <c r="F64" s="73" t="s">
        <v>151</v>
      </c>
      <c r="G64" s="146">
        <v>42634</v>
      </c>
    </row>
    <row r="65" spans="1:6" ht="12.75" customHeight="1" x14ac:dyDescent="0.35">
      <c r="A65" s="41" t="s">
        <v>134</v>
      </c>
      <c r="B65" s="39" t="s">
        <v>313</v>
      </c>
      <c r="C65" s="65">
        <v>60</v>
      </c>
      <c r="D65" s="66" t="s">
        <v>515</v>
      </c>
      <c r="E65" s="67" t="s">
        <v>1527</v>
      </c>
      <c r="F65" s="73" t="s">
        <v>151</v>
      </c>
    </row>
    <row r="66" spans="1:6" ht="12.75" customHeight="1" x14ac:dyDescent="0.35">
      <c r="A66" s="41" t="s">
        <v>135</v>
      </c>
      <c r="B66" s="39" t="s">
        <v>313</v>
      </c>
      <c r="C66" s="65">
        <v>61</v>
      </c>
      <c r="D66" s="66" t="s">
        <v>1481</v>
      </c>
      <c r="E66" s="68" t="s">
        <v>1543</v>
      </c>
      <c r="F66" s="73" t="s">
        <v>151</v>
      </c>
    </row>
    <row r="67" spans="1:6" ht="12.75" customHeight="1" x14ac:dyDescent="0.35">
      <c r="A67" s="41" t="s">
        <v>136</v>
      </c>
      <c r="B67" s="39" t="s">
        <v>313</v>
      </c>
      <c r="C67" s="65">
        <v>62</v>
      </c>
      <c r="D67" s="66" t="s">
        <v>1493</v>
      </c>
      <c r="E67" s="68" t="s">
        <v>1555</v>
      </c>
      <c r="F67" s="73" t="s">
        <v>151</v>
      </c>
    </row>
    <row r="68" spans="1:6" ht="12.75" customHeight="1" x14ac:dyDescent="0.35">
      <c r="A68" s="41" t="s">
        <v>137</v>
      </c>
      <c r="B68" s="39" t="s">
        <v>313</v>
      </c>
      <c r="C68" s="65">
        <v>63</v>
      </c>
      <c r="D68" s="66" t="s">
        <v>1488</v>
      </c>
      <c r="E68" s="68" t="s">
        <v>1550</v>
      </c>
      <c r="F68" s="73" t="s">
        <v>151</v>
      </c>
    </row>
    <row r="69" spans="1:6" ht="12.75" customHeight="1" x14ac:dyDescent="0.35">
      <c r="A69" s="41" t="s">
        <v>1505</v>
      </c>
      <c r="B69" s="39" t="s">
        <v>313</v>
      </c>
      <c r="C69" s="65">
        <v>64</v>
      </c>
      <c r="D69" s="66" t="s">
        <v>1498</v>
      </c>
      <c r="E69" s="68" t="s">
        <v>1561</v>
      </c>
      <c r="F69" s="73" t="s">
        <v>151</v>
      </c>
    </row>
    <row r="70" spans="1:6" ht="12.75" customHeight="1" x14ac:dyDescent="0.35">
      <c r="A70" s="41" t="s">
        <v>2940</v>
      </c>
      <c r="B70" s="39" t="s">
        <v>313</v>
      </c>
      <c r="C70" s="65">
        <v>65</v>
      </c>
      <c r="D70" s="66" t="s">
        <v>1503</v>
      </c>
      <c r="E70" s="68" t="s">
        <v>1566</v>
      </c>
      <c r="F70" s="73" t="s">
        <v>151</v>
      </c>
    </row>
    <row r="71" spans="1:6" x14ac:dyDescent="0.25">
      <c r="B71" s="92" t="s">
        <v>548</v>
      </c>
    </row>
  </sheetData>
  <autoFilter ref="A5:Z5">
    <sortState ref="A6:Z70">
      <sortCondition ref="D5"/>
    </sortState>
  </autoFilter>
  <customSheetViews>
    <customSheetView guid="{D1544D99-E1FE-454C-A3EF-121E22694D82}">
      <selection activeCell="G19" sqref="G19"/>
      <pageMargins left="0.75" right="0.75" top="1" bottom="1" header="0.5" footer="0.5"/>
      <pageSetup orientation="portrait" r:id="rId1"/>
      <headerFooter alignWithMargins="0"/>
    </customSheetView>
  </customSheetViews>
  <phoneticPr fontId="0" type="noConversion"/>
  <hyperlinks>
    <hyperlink ref="B71" location="'Appendix E - Reference Tables'!A1" display="Back to Table of Contents"/>
  </hyperlinks>
  <pageMargins left="0.75" right="0.75" top="1" bottom="1" header="0.5" footer="0.5"/>
  <pageSetup orientation="portrait" r:id="rId2"/>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workbookViewId="0">
      <selection activeCell="B20" sqref="B20"/>
    </sheetView>
  </sheetViews>
  <sheetFormatPr defaultColWidth="89.81640625" defaultRowHeight="12.5" x14ac:dyDescent="0.25"/>
  <cols>
    <col min="1" max="1" width="4.7265625" style="2" bestFit="1" customWidth="1"/>
    <col min="2" max="2" width="24.1796875" style="2" bestFit="1" customWidth="1"/>
    <col min="3" max="3" width="6.26953125" style="2" bestFit="1" customWidth="1"/>
    <col min="4" max="4" width="23.81640625" style="1" bestFit="1" customWidth="1"/>
    <col min="5" max="5" width="28.81640625" style="1" customWidth="1"/>
    <col min="6" max="6" width="28.1796875" style="1" customWidth="1"/>
    <col min="7" max="8" width="14" style="1" customWidth="1"/>
    <col min="9" max="16384" width="89.81640625" style="1"/>
  </cols>
  <sheetData>
    <row r="1" spans="1:26" ht="12.75" customHeight="1" x14ac:dyDescent="0.25"/>
    <row r="2" spans="1:26" x14ac:dyDescent="0.25">
      <c r="A2" s="1"/>
      <c r="B2" s="118" t="s">
        <v>3698</v>
      </c>
      <c r="C2" s="2" t="s">
        <v>121</v>
      </c>
      <c r="D2" s="33"/>
      <c r="I2" s="118"/>
      <c r="J2" s="2"/>
      <c r="K2" s="33"/>
      <c r="Z2" s="47"/>
    </row>
    <row r="5" spans="1:26" ht="12.75" customHeight="1" x14ac:dyDescent="0.25">
      <c r="A5" s="7" t="s">
        <v>294</v>
      </c>
      <c r="B5" s="7" t="s">
        <v>500</v>
      </c>
      <c r="C5" s="7" t="s">
        <v>501</v>
      </c>
      <c r="D5" s="8" t="s">
        <v>503</v>
      </c>
      <c r="E5" s="8" t="s">
        <v>504</v>
      </c>
      <c r="F5" s="8" t="s">
        <v>125</v>
      </c>
      <c r="G5" s="8" t="s">
        <v>646</v>
      </c>
      <c r="H5"/>
    </row>
    <row r="6" spans="1:26" ht="12.75" customHeight="1" x14ac:dyDescent="0.35">
      <c r="A6" s="4" t="s">
        <v>323</v>
      </c>
      <c r="B6" s="4" t="s">
        <v>313</v>
      </c>
      <c r="C6" s="9">
        <v>0</v>
      </c>
      <c r="D6" s="10" t="s">
        <v>358</v>
      </c>
      <c r="E6" s="10" t="s">
        <v>173</v>
      </c>
      <c r="F6" s="10" t="s">
        <v>13</v>
      </c>
      <c r="G6" s="73" t="s">
        <v>151</v>
      </c>
    </row>
    <row r="7" spans="1:26" ht="12.75" customHeight="1" x14ac:dyDescent="0.35">
      <c r="A7" s="4">
        <v>0</v>
      </c>
      <c r="B7" s="4" t="s">
        <v>313</v>
      </c>
      <c r="C7" s="9">
        <v>1</v>
      </c>
      <c r="D7" s="10" t="s">
        <v>506</v>
      </c>
      <c r="E7" s="10" t="s">
        <v>174</v>
      </c>
      <c r="F7" s="10" t="s">
        <v>17</v>
      </c>
      <c r="G7" s="73" t="s">
        <v>151</v>
      </c>
    </row>
    <row r="8" spans="1:26" ht="12.75" customHeight="1" x14ac:dyDescent="0.35">
      <c r="A8" s="4">
        <v>1</v>
      </c>
      <c r="B8" s="4" t="s">
        <v>313</v>
      </c>
      <c r="C8" s="9">
        <v>2</v>
      </c>
      <c r="D8" s="10" t="s">
        <v>508</v>
      </c>
      <c r="E8" s="10" t="s">
        <v>365</v>
      </c>
      <c r="F8" s="10" t="s">
        <v>18</v>
      </c>
      <c r="G8" s="73" t="s">
        <v>151</v>
      </c>
    </row>
    <row r="9" spans="1:26" ht="12.75" customHeight="1" x14ac:dyDescent="0.35">
      <c r="A9" s="4">
        <v>2</v>
      </c>
      <c r="B9" s="4" t="s">
        <v>313</v>
      </c>
      <c r="C9" s="9">
        <v>3</v>
      </c>
      <c r="D9" s="10" t="s">
        <v>340</v>
      </c>
      <c r="E9" s="10" t="s">
        <v>367</v>
      </c>
      <c r="F9" s="10" t="s">
        <v>19</v>
      </c>
      <c r="G9" s="73" t="s">
        <v>151</v>
      </c>
    </row>
    <row r="10" spans="1:26" ht="12.75" customHeight="1" x14ac:dyDescent="0.35">
      <c r="A10" s="4">
        <v>3</v>
      </c>
      <c r="B10" s="4" t="s">
        <v>313</v>
      </c>
      <c r="C10" s="9">
        <v>4</v>
      </c>
      <c r="D10" s="10" t="s">
        <v>619</v>
      </c>
      <c r="E10" s="10"/>
      <c r="F10" s="10"/>
      <c r="G10" s="73" t="s">
        <v>151</v>
      </c>
    </row>
    <row r="11" spans="1:26" ht="12.75" customHeight="1" x14ac:dyDescent="0.35">
      <c r="A11" s="4">
        <v>4</v>
      </c>
      <c r="B11" s="4" t="s">
        <v>313</v>
      </c>
      <c r="C11" s="9">
        <v>5</v>
      </c>
      <c r="D11" s="10" t="s">
        <v>2049</v>
      </c>
      <c r="E11" s="10"/>
      <c r="F11" s="10"/>
      <c r="G11" s="73" t="s">
        <v>151</v>
      </c>
    </row>
    <row r="12" spans="1:26" ht="12.75" customHeight="1" x14ac:dyDescent="0.35">
      <c r="A12" s="108"/>
      <c r="B12" s="108" t="s">
        <v>313</v>
      </c>
      <c r="C12" s="109"/>
      <c r="D12" s="102" t="s">
        <v>811</v>
      </c>
      <c r="E12" s="110"/>
      <c r="F12" s="110"/>
      <c r="G12" s="107" t="s">
        <v>2026</v>
      </c>
    </row>
    <row r="13" spans="1:26" ht="12.75" customHeight="1" x14ac:dyDescent="0.35">
      <c r="A13" s="108"/>
      <c r="B13" s="108" t="s">
        <v>313</v>
      </c>
      <c r="C13" s="109"/>
      <c r="D13" s="102" t="s">
        <v>812</v>
      </c>
      <c r="E13" s="110"/>
      <c r="F13" s="110"/>
      <c r="G13" s="107" t="s">
        <v>2026</v>
      </c>
    </row>
    <row r="14" spans="1:26" ht="12.75" customHeight="1" x14ac:dyDescent="0.35">
      <c r="A14" s="4">
        <v>5</v>
      </c>
      <c r="B14" s="4" t="s">
        <v>313</v>
      </c>
      <c r="C14" s="9">
        <v>6</v>
      </c>
      <c r="D14" s="10" t="s">
        <v>813</v>
      </c>
      <c r="E14" s="10"/>
      <c r="F14" s="10"/>
      <c r="G14" s="73" t="s">
        <v>151</v>
      </c>
    </row>
    <row r="15" spans="1:26" ht="12.75" customHeight="1" x14ac:dyDescent="0.35">
      <c r="A15" s="4">
        <v>6</v>
      </c>
      <c r="B15" s="4" t="s">
        <v>313</v>
      </c>
      <c r="C15" s="9">
        <v>7</v>
      </c>
      <c r="D15" s="10" t="s">
        <v>2165</v>
      </c>
      <c r="E15" s="10"/>
      <c r="F15" s="10"/>
      <c r="G15" s="73" t="s">
        <v>151</v>
      </c>
    </row>
    <row r="16" spans="1:26" ht="12.75" customHeight="1" x14ac:dyDescent="0.35">
      <c r="A16" s="4">
        <v>7</v>
      </c>
      <c r="B16" s="4" t="s">
        <v>313</v>
      </c>
      <c r="C16" s="9">
        <v>8</v>
      </c>
      <c r="D16" s="10" t="s">
        <v>2930</v>
      </c>
      <c r="E16" s="10"/>
      <c r="F16" s="10"/>
      <c r="G16" s="73" t="s">
        <v>151</v>
      </c>
    </row>
    <row r="17" spans="1:7" ht="12.75" customHeight="1" x14ac:dyDescent="0.35">
      <c r="A17" s="4">
        <v>8</v>
      </c>
      <c r="B17" s="4" t="s">
        <v>313</v>
      </c>
      <c r="C17" s="9">
        <v>9</v>
      </c>
      <c r="D17" s="10" t="s">
        <v>339</v>
      </c>
      <c r="E17" s="10"/>
      <c r="F17" s="10"/>
      <c r="G17" s="73" t="s">
        <v>151</v>
      </c>
    </row>
    <row r="18" spans="1:7" ht="12.75" customHeight="1" x14ac:dyDescent="0.25">
      <c r="A18" s="55"/>
      <c r="B18" s="55"/>
      <c r="C18" s="56"/>
      <c r="D18" s="27"/>
      <c r="E18" s="27"/>
      <c r="F18" s="27"/>
    </row>
    <row r="20" spans="1:7" x14ac:dyDescent="0.25">
      <c r="B20" s="92" t="s">
        <v>548</v>
      </c>
    </row>
  </sheetData>
  <customSheetViews>
    <customSheetView guid="{D1544D99-E1FE-454C-A3EF-121E22694D82}">
      <selection activeCell="D5" sqref="A1:D5"/>
      <pageMargins left="0.75" right="0.75" top="1" bottom="1" header="0.5" footer="0.5"/>
      <headerFooter alignWithMargins="0"/>
    </customSheetView>
  </customSheetViews>
  <phoneticPr fontId="5" type="noConversion"/>
  <hyperlinks>
    <hyperlink ref="B20" location="'Appendix E - Reference Tables'!A1" display="Back to Table of Contents"/>
  </hyperlinks>
  <pageMargins left="0.75" right="0.75" top="1" bottom="1" header="0.5" footer="0.5"/>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workbookViewId="0">
      <selection activeCell="B10" sqref="B10"/>
    </sheetView>
  </sheetViews>
  <sheetFormatPr defaultColWidth="9.1796875" defaultRowHeight="12.5" x14ac:dyDescent="0.25"/>
  <cols>
    <col min="1" max="1" width="4.7265625" style="1" customWidth="1"/>
    <col min="2" max="2" width="24.1796875" style="1" customWidth="1"/>
    <col min="3" max="3" width="6.26953125" style="1" customWidth="1"/>
    <col min="4" max="4" width="58.7265625" style="1" customWidth="1"/>
    <col min="5" max="10" width="9.81640625" style="1" customWidth="1"/>
    <col min="11" max="16384" width="9.1796875" style="1"/>
  </cols>
  <sheetData>
    <row r="1" spans="1:26" ht="12.75" customHeight="1" x14ac:dyDescent="0.25"/>
    <row r="2" spans="1:26" x14ac:dyDescent="0.25">
      <c r="B2" s="118" t="s">
        <v>3698</v>
      </c>
      <c r="C2" s="1" t="s">
        <v>145</v>
      </c>
      <c r="D2" s="33"/>
      <c r="I2" s="118"/>
      <c r="J2" s="2"/>
      <c r="K2" s="33"/>
      <c r="Z2" s="47"/>
    </row>
    <row r="5" spans="1:26" ht="12.75" customHeight="1" x14ac:dyDescent="0.25">
      <c r="A5" s="7" t="s">
        <v>294</v>
      </c>
      <c r="B5" s="7" t="s">
        <v>500</v>
      </c>
      <c r="C5" s="7" t="s">
        <v>501</v>
      </c>
      <c r="D5" s="8" t="s">
        <v>503</v>
      </c>
      <c r="E5" s="8" t="s">
        <v>504</v>
      </c>
      <c r="F5" s="8" t="s">
        <v>125</v>
      </c>
      <c r="G5" s="76" t="s">
        <v>646</v>
      </c>
      <c r="H5" s="74"/>
      <c r="I5"/>
    </row>
    <row r="6" spans="1:26" ht="12.75" customHeight="1" x14ac:dyDescent="0.35">
      <c r="A6" s="4" t="s">
        <v>323</v>
      </c>
      <c r="B6" s="4" t="s">
        <v>313</v>
      </c>
      <c r="C6" s="9">
        <v>0</v>
      </c>
      <c r="D6" s="10" t="s">
        <v>324</v>
      </c>
      <c r="E6" s="10" t="s">
        <v>79</v>
      </c>
      <c r="F6" s="10" t="s">
        <v>14</v>
      </c>
      <c r="G6" s="73" t="s">
        <v>151</v>
      </c>
      <c r="I6"/>
    </row>
    <row r="7" spans="1:26" ht="25.5" customHeight="1" x14ac:dyDescent="0.35">
      <c r="A7" s="4" t="s">
        <v>73</v>
      </c>
      <c r="B7" s="4" t="s">
        <v>313</v>
      </c>
      <c r="C7" s="9">
        <v>1</v>
      </c>
      <c r="D7" s="10" t="s">
        <v>616</v>
      </c>
      <c r="E7" s="10"/>
      <c r="F7" s="10"/>
      <c r="G7" s="73" t="s">
        <v>151</v>
      </c>
      <c r="I7"/>
    </row>
    <row r="8" spans="1:26" ht="25.5" customHeight="1" x14ac:dyDescent="0.35">
      <c r="A8" s="4" t="s">
        <v>1631</v>
      </c>
      <c r="B8" s="4" t="s">
        <v>313</v>
      </c>
      <c r="C8" s="9">
        <v>2</v>
      </c>
      <c r="D8" s="10" t="s">
        <v>617</v>
      </c>
      <c r="E8" s="10"/>
      <c r="F8" s="10"/>
      <c r="G8" s="73" t="s">
        <v>151</v>
      </c>
      <c r="H8" s="23"/>
      <c r="I8"/>
    </row>
    <row r="9" spans="1:26" x14ac:dyDescent="0.25">
      <c r="I9"/>
    </row>
    <row r="10" spans="1:26" x14ac:dyDescent="0.25">
      <c r="B10" s="92" t="s">
        <v>548</v>
      </c>
    </row>
  </sheetData>
  <customSheetViews>
    <customSheetView guid="{D1544D99-E1FE-454C-A3EF-121E22694D82}">
      <selection activeCell="D8" sqref="D8"/>
      <pageMargins left="0.75" right="0.75" top="1" bottom="1" header="0.5" footer="0.5"/>
      <headerFooter alignWithMargins="0"/>
    </customSheetView>
  </customSheetViews>
  <phoneticPr fontId="0" type="noConversion"/>
  <hyperlinks>
    <hyperlink ref="B10" location="'Appendix E - Reference Tables'!A1" display="Back to Table of Contents"/>
  </hyperlinks>
  <pageMargins left="0.75" right="0.75" top="1" bottom="1" header="0.5" footer="0.5"/>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
  <sheetViews>
    <sheetView workbookViewId="0">
      <selection activeCell="B23" sqref="B23"/>
    </sheetView>
  </sheetViews>
  <sheetFormatPr defaultColWidth="22.26953125" defaultRowHeight="12.5" x14ac:dyDescent="0.25"/>
  <cols>
    <col min="1" max="1" width="5" style="2" bestFit="1" customWidth="1"/>
    <col min="2" max="2" width="24.1796875" style="2" bestFit="1" customWidth="1"/>
    <col min="3" max="3" width="6.26953125" style="2" bestFit="1" customWidth="1"/>
    <col min="4" max="4" width="29.26953125" style="1" customWidth="1"/>
    <col min="5" max="5" width="9.54296875" style="1" customWidth="1"/>
    <col min="6" max="6" width="35.81640625" style="1" bestFit="1" customWidth="1"/>
    <col min="7" max="16384" width="22.26953125" style="1"/>
  </cols>
  <sheetData>
    <row r="1" spans="1:26" ht="12.75" customHeight="1" x14ac:dyDescent="0.25"/>
    <row r="2" spans="1:26" x14ac:dyDescent="0.25">
      <c r="A2" s="1"/>
      <c r="B2" s="118" t="s">
        <v>3698</v>
      </c>
      <c r="C2" s="2" t="s">
        <v>307</v>
      </c>
      <c r="D2" s="33"/>
      <c r="I2" s="118"/>
      <c r="J2" s="2"/>
      <c r="K2" s="33"/>
      <c r="Z2" s="47"/>
    </row>
    <row r="5" spans="1:26" ht="12.75" customHeight="1" x14ac:dyDescent="0.25">
      <c r="A5" s="7" t="s">
        <v>294</v>
      </c>
      <c r="B5" s="7" t="s">
        <v>500</v>
      </c>
      <c r="C5" s="7" t="s">
        <v>501</v>
      </c>
      <c r="D5" s="8" t="s">
        <v>503</v>
      </c>
      <c r="E5" s="8" t="s">
        <v>504</v>
      </c>
      <c r="F5" s="8" t="s">
        <v>125</v>
      </c>
      <c r="G5" s="76" t="s">
        <v>646</v>
      </c>
      <c r="H5" s="59"/>
    </row>
    <row r="6" spans="1:26" ht="12.75" customHeight="1" x14ac:dyDescent="0.35">
      <c r="A6" s="4" t="s">
        <v>3770</v>
      </c>
      <c r="B6" s="4" t="s">
        <v>313</v>
      </c>
      <c r="C6" s="9">
        <v>0</v>
      </c>
      <c r="D6" s="10" t="s">
        <v>150</v>
      </c>
      <c r="E6" s="10" t="s">
        <v>160</v>
      </c>
      <c r="F6" s="13" t="s">
        <v>32</v>
      </c>
      <c r="G6" s="73" t="s">
        <v>151</v>
      </c>
    </row>
    <row r="7" spans="1:26" ht="14.5" x14ac:dyDescent="0.35">
      <c r="A7" s="4" t="s">
        <v>3764</v>
      </c>
      <c r="B7" s="4" t="s">
        <v>313</v>
      </c>
      <c r="C7" s="9">
        <v>1</v>
      </c>
      <c r="D7" s="10" t="s">
        <v>618</v>
      </c>
      <c r="E7" s="11"/>
      <c r="F7" s="11"/>
      <c r="G7" s="73" t="s">
        <v>151</v>
      </c>
    </row>
    <row r="8" spans="1:26" ht="12.75" customHeight="1" x14ac:dyDescent="0.35">
      <c r="A8" s="4" t="s">
        <v>1413</v>
      </c>
      <c r="B8" s="4" t="s">
        <v>313</v>
      </c>
      <c r="C8" s="9">
        <v>2</v>
      </c>
      <c r="D8" s="10" t="s">
        <v>161</v>
      </c>
      <c r="E8" s="10" t="s">
        <v>176</v>
      </c>
      <c r="F8" s="13" t="s">
        <v>34</v>
      </c>
      <c r="G8" s="73" t="s">
        <v>151</v>
      </c>
    </row>
    <row r="9" spans="1:26" ht="12.75" customHeight="1" x14ac:dyDescent="0.35">
      <c r="A9" s="2" t="s">
        <v>1577</v>
      </c>
      <c r="B9" s="4" t="s">
        <v>313</v>
      </c>
      <c r="C9" s="9">
        <v>3</v>
      </c>
      <c r="D9" s="10" t="s">
        <v>619</v>
      </c>
      <c r="E9" s="11"/>
      <c r="F9" s="11"/>
      <c r="G9" s="73" t="s">
        <v>151</v>
      </c>
    </row>
    <row r="10" spans="1:26" ht="12.75" customHeight="1" x14ac:dyDescent="0.35">
      <c r="A10" s="4" t="s">
        <v>331</v>
      </c>
      <c r="B10" s="4" t="s">
        <v>313</v>
      </c>
      <c r="C10" s="9">
        <v>4</v>
      </c>
      <c r="D10" s="10" t="s">
        <v>620</v>
      </c>
      <c r="E10" s="10"/>
      <c r="F10" s="13"/>
      <c r="G10" s="73" t="s">
        <v>151</v>
      </c>
    </row>
    <row r="11" spans="1:26" ht="12.75" customHeight="1" x14ac:dyDescent="0.35">
      <c r="A11" s="4" t="s">
        <v>1418</v>
      </c>
      <c r="B11" s="4" t="s">
        <v>313</v>
      </c>
      <c r="C11" s="9">
        <v>5</v>
      </c>
      <c r="D11" s="10" t="s">
        <v>621</v>
      </c>
      <c r="E11" s="10"/>
      <c r="F11" s="13"/>
      <c r="G11" s="73" t="s">
        <v>151</v>
      </c>
    </row>
    <row r="12" spans="1:26" ht="12.75" customHeight="1" x14ac:dyDescent="0.35">
      <c r="A12" s="4" t="s">
        <v>1573</v>
      </c>
      <c r="B12" s="4" t="s">
        <v>313</v>
      </c>
      <c r="C12" s="9">
        <v>6</v>
      </c>
      <c r="D12" s="10" t="s">
        <v>622</v>
      </c>
      <c r="E12" s="10"/>
      <c r="F12" s="13"/>
      <c r="G12" s="73" t="s">
        <v>151</v>
      </c>
    </row>
    <row r="13" spans="1:26" ht="12.75" customHeight="1" x14ac:dyDescent="0.35">
      <c r="A13" s="4" t="s">
        <v>1574</v>
      </c>
      <c r="B13" s="4" t="s">
        <v>313</v>
      </c>
      <c r="C13" s="9">
        <v>7</v>
      </c>
      <c r="D13" s="10" t="s">
        <v>623</v>
      </c>
      <c r="E13" s="10"/>
      <c r="F13" s="13"/>
      <c r="G13" s="73" t="s">
        <v>151</v>
      </c>
    </row>
    <row r="14" spans="1:26" ht="12.75" customHeight="1" x14ac:dyDescent="0.35">
      <c r="A14" s="4" t="s">
        <v>293</v>
      </c>
      <c r="B14" s="4" t="s">
        <v>313</v>
      </c>
      <c r="C14" s="9">
        <v>8</v>
      </c>
      <c r="D14" s="10" t="s">
        <v>624</v>
      </c>
      <c r="E14" s="10" t="s">
        <v>175</v>
      </c>
      <c r="F14" s="13" t="s">
        <v>33</v>
      </c>
      <c r="G14" s="73" t="s">
        <v>151</v>
      </c>
    </row>
    <row r="15" spans="1:26" ht="12.75" customHeight="1" x14ac:dyDescent="0.35">
      <c r="A15" s="4" t="s">
        <v>1575</v>
      </c>
      <c r="B15" s="4" t="s">
        <v>313</v>
      </c>
      <c r="C15" s="9">
        <v>9</v>
      </c>
      <c r="D15" s="10" t="s">
        <v>625</v>
      </c>
      <c r="E15" s="10"/>
      <c r="F15" s="13"/>
      <c r="G15" s="73" t="s">
        <v>151</v>
      </c>
    </row>
    <row r="16" spans="1:26" ht="12.75" customHeight="1" x14ac:dyDescent="0.35">
      <c r="A16" s="4" t="s">
        <v>1576</v>
      </c>
      <c r="B16" s="4" t="s">
        <v>313</v>
      </c>
      <c r="C16" s="9">
        <v>10</v>
      </c>
      <c r="D16" s="10" t="s">
        <v>626</v>
      </c>
      <c r="E16" s="10"/>
      <c r="F16" s="13"/>
      <c r="G16" s="73" t="s">
        <v>151</v>
      </c>
    </row>
    <row r="17" spans="1:7" ht="12.75" customHeight="1" x14ac:dyDescent="0.35">
      <c r="A17" s="4" t="s">
        <v>61</v>
      </c>
      <c r="B17" s="4" t="s">
        <v>313</v>
      </c>
      <c r="C17" s="9">
        <v>11</v>
      </c>
      <c r="D17" s="10" t="s">
        <v>627</v>
      </c>
      <c r="E17" s="10"/>
      <c r="F17" s="13"/>
      <c r="G17" s="73" t="s">
        <v>151</v>
      </c>
    </row>
    <row r="18" spans="1:7" ht="12.75" customHeight="1" x14ac:dyDescent="0.35">
      <c r="A18" s="4" t="s">
        <v>74</v>
      </c>
      <c r="B18" s="4" t="s">
        <v>313</v>
      </c>
      <c r="C18" s="9">
        <v>12</v>
      </c>
      <c r="D18" s="10" t="s">
        <v>340</v>
      </c>
      <c r="E18" s="10"/>
      <c r="F18" s="13"/>
      <c r="G18" s="73" t="s">
        <v>151</v>
      </c>
    </row>
    <row r="19" spans="1:7" ht="12.75" customHeight="1" x14ac:dyDescent="0.35">
      <c r="A19" s="26" t="s">
        <v>3810</v>
      </c>
      <c r="B19" s="4" t="s">
        <v>313</v>
      </c>
      <c r="C19" s="9">
        <v>13</v>
      </c>
      <c r="D19" s="10" t="s">
        <v>149</v>
      </c>
      <c r="E19" s="10" t="s">
        <v>177</v>
      </c>
      <c r="F19" s="13" t="s">
        <v>35</v>
      </c>
      <c r="G19" s="73" t="s">
        <v>151</v>
      </c>
    </row>
    <row r="20" spans="1:7" ht="12.75" customHeight="1" x14ac:dyDescent="0.35">
      <c r="A20" s="4" t="s">
        <v>72</v>
      </c>
      <c r="B20" s="4" t="s">
        <v>313</v>
      </c>
      <c r="C20" s="9">
        <v>14</v>
      </c>
      <c r="D20" s="10" t="s">
        <v>339</v>
      </c>
      <c r="E20" s="10"/>
      <c r="F20" s="13"/>
      <c r="G20" s="73" t="s">
        <v>151</v>
      </c>
    </row>
    <row r="21" spans="1:7" ht="12.75" customHeight="1" x14ac:dyDescent="0.25">
      <c r="E21" s="6"/>
    </row>
    <row r="23" spans="1:7" x14ac:dyDescent="0.25">
      <c r="B23" s="92" t="s">
        <v>548</v>
      </c>
    </row>
  </sheetData>
  <customSheetViews>
    <customSheetView guid="{D1544D99-E1FE-454C-A3EF-121E22694D82}">
      <selection activeCell="D6" sqref="A1:D6"/>
      <pageMargins left="0.75" right="0.75" top="1" bottom="1" header="0.5" footer="0.5"/>
      <headerFooter alignWithMargins="0"/>
    </customSheetView>
  </customSheetViews>
  <phoneticPr fontId="5" type="noConversion"/>
  <hyperlinks>
    <hyperlink ref="B23" location="'Appendix E - Reference Tables'!A1" display="Back to Table of Contents"/>
  </hyperlinks>
  <pageMargins left="0.75" right="0.75" top="1" bottom="1" header="0.5" footer="0.5"/>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29"/>
  <sheetViews>
    <sheetView topLeftCell="A4" zoomScaleNormal="100" workbookViewId="0">
      <selection activeCell="B29" sqref="B29"/>
    </sheetView>
  </sheetViews>
  <sheetFormatPr defaultColWidth="111.7265625" defaultRowHeight="12.5" x14ac:dyDescent="0.25"/>
  <cols>
    <col min="1" max="1" width="5.7265625" style="2" bestFit="1" customWidth="1"/>
    <col min="2" max="2" width="31.81640625" style="2" bestFit="1" customWidth="1"/>
    <col min="3" max="3" width="6.26953125" style="2" bestFit="1" customWidth="1"/>
    <col min="4" max="4" width="31.81640625" style="1" bestFit="1" customWidth="1"/>
    <col min="5" max="5" width="11.7265625" style="1" customWidth="1"/>
    <col min="6" max="6" width="12.7265625" style="1" customWidth="1"/>
    <col min="7" max="7" width="18.81640625" style="1" customWidth="1"/>
    <col min="8" max="8" width="24.54296875" style="1" customWidth="1"/>
    <col min="9" max="9" width="21.7265625" style="1" customWidth="1"/>
    <col min="10" max="10" width="45.36328125" style="33" customWidth="1"/>
    <col min="11" max="11" width="8.81640625" style="1" bestFit="1" customWidth="1"/>
    <col min="12" max="16384" width="111.7265625" style="1"/>
  </cols>
  <sheetData>
    <row r="2" spans="1:26" x14ac:dyDescent="0.25">
      <c r="A2" s="1"/>
      <c r="B2" s="118" t="s">
        <v>3698</v>
      </c>
      <c r="C2" s="2" t="s">
        <v>299</v>
      </c>
      <c r="D2" s="33"/>
      <c r="I2" s="118"/>
      <c r="J2" s="2"/>
      <c r="K2" s="33"/>
      <c r="Z2" s="47"/>
    </row>
    <row r="5" spans="1:26" ht="37.5" x14ac:dyDescent="0.25">
      <c r="A5" s="18" t="s">
        <v>294</v>
      </c>
      <c r="B5" s="18" t="s">
        <v>500</v>
      </c>
      <c r="C5" s="18" t="s">
        <v>501</v>
      </c>
      <c r="D5" s="19" t="s">
        <v>503</v>
      </c>
      <c r="E5" s="19" t="s">
        <v>504</v>
      </c>
      <c r="F5" s="19" t="s">
        <v>125</v>
      </c>
      <c r="G5" s="84" t="s">
        <v>646</v>
      </c>
      <c r="H5" s="84" t="s">
        <v>2008</v>
      </c>
      <c r="I5" s="84" t="s">
        <v>2019</v>
      </c>
      <c r="J5" s="84" t="s">
        <v>2938</v>
      </c>
      <c r="K5" s="84" t="s">
        <v>2021</v>
      </c>
    </row>
    <row r="6" spans="1:26" x14ac:dyDescent="0.25">
      <c r="A6" s="106" t="s">
        <v>3811</v>
      </c>
      <c r="B6" s="5" t="s">
        <v>313</v>
      </c>
      <c r="C6" s="85"/>
      <c r="D6" s="85" t="s">
        <v>2937</v>
      </c>
      <c r="E6" s="86"/>
      <c r="F6" s="11"/>
      <c r="G6" s="86" t="s">
        <v>151</v>
      </c>
      <c r="H6" s="98" t="s">
        <v>2016</v>
      </c>
      <c r="I6" s="11" t="s">
        <v>2022</v>
      </c>
      <c r="J6" s="111" t="s">
        <v>2934</v>
      </c>
      <c r="K6" s="11" t="s">
        <v>2022</v>
      </c>
    </row>
    <row r="7" spans="1:26" s="104" customFormat="1" x14ac:dyDescent="0.25">
      <c r="A7" s="129"/>
      <c r="B7" s="101" t="s">
        <v>313</v>
      </c>
      <c r="C7" s="100"/>
      <c r="D7" s="100" t="s">
        <v>1414</v>
      </c>
      <c r="E7" s="100"/>
      <c r="F7" s="102"/>
      <c r="G7" s="85" t="s">
        <v>2026</v>
      </c>
      <c r="H7" s="103" t="s">
        <v>2009</v>
      </c>
      <c r="I7" s="102" t="s">
        <v>2026</v>
      </c>
      <c r="J7" s="112"/>
      <c r="K7" s="102"/>
    </row>
    <row r="8" spans="1:26" x14ac:dyDescent="0.25">
      <c r="A8" s="106" t="s">
        <v>1415</v>
      </c>
      <c r="B8" s="5" t="s">
        <v>313</v>
      </c>
      <c r="C8" s="85"/>
      <c r="D8" s="85" t="s">
        <v>1416</v>
      </c>
      <c r="E8" s="86"/>
      <c r="F8" s="11"/>
      <c r="G8" s="85" t="s">
        <v>151</v>
      </c>
      <c r="H8" s="99"/>
      <c r="I8" s="11"/>
      <c r="J8" s="32"/>
      <c r="K8" s="11"/>
    </row>
    <row r="9" spans="1:26" x14ac:dyDescent="0.25">
      <c r="A9" s="106" t="s">
        <v>529</v>
      </c>
      <c r="B9" s="5" t="s">
        <v>313</v>
      </c>
      <c r="C9" s="85"/>
      <c r="D9" s="85" t="s">
        <v>2017</v>
      </c>
      <c r="E9" s="86"/>
      <c r="F9" s="11"/>
      <c r="G9" s="85" t="s">
        <v>151</v>
      </c>
      <c r="H9" s="98" t="s">
        <v>2017</v>
      </c>
      <c r="I9" s="11" t="s">
        <v>2022</v>
      </c>
      <c r="J9" s="32"/>
      <c r="K9" s="11"/>
    </row>
    <row r="10" spans="1:26" x14ac:dyDescent="0.25">
      <c r="A10" s="106" t="s">
        <v>1418</v>
      </c>
      <c r="B10" s="5" t="s">
        <v>313</v>
      </c>
      <c r="C10" s="85"/>
      <c r="D10" s="85" t="s">
        <v>1419</v>
      </c>
      <c r="E10" s="86"/>
      <c r="F10" s="11"/>
      <c r="G10" s="85" t="s">
        <v>151</v>
      </c>
      <c r="H10" s="99"/>
      <c r="I10" s="11"/>
      <c r="J10" s="32"/>
      <c r="K10" s="11"/>
    </row>
    <row r="11" spans="1:26" x14ac:dyDescent="0.25">
      <c r="A11" s="106" t="s">
        <v>1420</v>
      </c>
      <c r="B11" s="5" t="s">
        <v>313</v>
      </c>
      <c r="C11" s="85"/>
      <c r="D11" s="85" t="s">
        <v>1421</v>
      </c>
      <c r="E11" s="86"/>
      <c r="F11" s="11"/>
      <c r="G11" s="85" t="s">
        <v>151</v>
      </c>
      <c r="H11" s="99"/>
      <c r="I11" s="11"/>
      <c r="J11" s="32"/>
      <c r="K11" s="11"/>
    </row>
    <row r="12" spans="1:26" x14ac:dyDescent="0.25">
      <c r="A12" s="106"/>
      <c r="B12" s="5" t="s">
        <v>313</v>
      </c>
      <c r="C12" s="85"/>
      <c r="D12" s="100" t="s">
        <v>2012</v>
      </c>
      <c r="E12" s="86"/>
      <c r="F12" s="11"/>
      <c r="G12" s="85" t="s">
        <v>2026</v>
      </c>
      <c r="H12" s="98" t="s">
        <v>2012</v>
      </c>
      <c r="I12" s="11" t="s">
        <v>2022</v>
      </c>
      <c r="J12" s="111" t="s">
        <v>2936</v>
      </c>
      <c r="K12" s="11" t="s">
        <v>2022</v>
      </c>
    </row>
    <row r="13" spans="1:26" x14ac:dyDescent="0.25">
      <c r="A13" s="106"/>
      <c r="B13" s="5" t="s">
        <v>313</v>
      </c>
      <c r="C13" s="85"/>
      <c r="D13" s="100" t="s">
        <v>2023</v>
      </c>
      <c r="E13" s="86"/>
      <c r="F13" s="11"/>
      <c r="G13" s="85" t="s">
        <v>2026</v>
      </c>
      <c r="H13" s="98" t="s">
        <v>2015</v>
      </c>
      <c r="I13" s="11" t="s">
        <v>2022</v>
      </c>
      <c r="J13" s="111" t="s">
        <v>2935</v>
      </c>
      <c r="K13" s="11" t="s">
        <v>2022</v>
      </c>
    </row>
    <row r="14" spans="1:26" s="104" customFormat="1" x14ac:dyDescent="0.25">
      <c r="A14" s="106" t="s">
        <v>3806</v>
      </c>
      <c r="B14" s="101" t="s">
        <v>313</v>
      </c>
      <c r="C14" s="100"/>
      <c r="D14" s="85" t="s">
        <v>1422</v>
      </c>
      <c r="E14" s="100"/>
      <c r="F14" s="102"/>
      <c r="G14" s="85" t="s">
        <v>151</v>
      </c>
      <c r="H14" s="103" t="s">
        <v>2009</v>
      </c>
      <c r="I14" s="102" t="s">
        <v>2026</v>
      </c>
      <c r="J14" s="112"/>
      <c r="K14" s="102"/>
    </row>
    <row r="15" spans="1:26" x14ac:dyDescent="0.25">
      <c r="A15" s="106" t="s">
        <v>1423</v>
      </c>
      <c r="B15" s="5" t="s">
        <v>313</v>
      </c>
      <c r="C15" s="85"/>
      <c r="D15" s="85" t="s">
        <v>2024</v>
      </c>
      <c r="E15" s="86"/>
      <c r="F15" s="11"/>
      <c r="G15" s="85" t="s">
        <v>151</v>
      </c>
      <c r="H15" s="98" t="s">
        <v>2010</v>
      </c>
      <c r="I15" s="11" t="s">
        <v>2022</v>
      </c>
      <c r="J15" s="32"/>
      <c r="K15" s="11"/>
    </row>
    <row r="16" spans="1:26" x14ac:dyDescent="0.25">
      <c r="A16" s="106" t="s">
        <v>1424</v>
      </c>
      <c r="B16" s="5" t="s">
        <v>313</v>
      </c>
      <c r="C16" s="85"/>
      <c r="D16" s="85" t="s">
        <v>2025</v>
      </c>
      <c r="E16" s="86"/>
      <c r="F16" s="11"/>
      <c r="G16" s="85" t="s">
        <v>151</v>
      </c>
      <c r="H16" s="98" t="s">
        <v>2011</v>
      </c>
      <c r="I16" s="11" t="s">
        <v>2022</v>
      </c>
      <c r="J16" s="32"/>
      <c r="K16" s="11"/>
    </row>
    <row r="17" spans="1:11" x14ac:dyDescent="0.25">
      <c r="A17" s="106" t="s">
        <v>1417</v>
      </c>
      <c r="B17" s="5" t="s">
        <v>313</v>
      </c>
      <c r="C17" s="85"/>
      <c r="D17" s="85" t="s">
        <v>1425</v>
      </c>
      <c r="E17" s="86"/>
      <c r="F17" s="11"/>
      <c r="G17" s="85" t="s">
        <v>151</v>
      </c>
      <c r="H17" s="99"/>
      <c r="I17" s="11"/>
      <c r="J17" s="32"/>
      <c r="K17" s="11"/>
    </row>
    <row r="18" spans="1:11" x14ac:dyDescent="0.25">
      <c r="A18" s="106" t="s">
        <v>1426</v>
      </c>
      <c r="B18" s="5" t="s">
        <v>313</v>
      </c>
      <c r="C18" s="85"/>
      <c r="D18" s="85" t="s">
        <v>1427</v>
      </c>
      <c r="E18" s="86"/>
      <c r="F18" s="11"/>
      <c r="G18" s="85" t="s">
        <v>151</v>
      </c>
      <c r="H18" s="99"/>
      <c r="I18" s="11"/>
      <c r="J18" s="32"/>
      <c r="K18" s="11"/>
    </row>
    <row r="19" spans="1:11" s="104" customFormat="1" x14ac:dyDescent="0.25">
      <c r="A19" s="129"/>
      <c r="B19" s="101" t="s">
        <v>313</v>
      </c>
      <c r="C19" s="100"/>
      <c r="D19" s="100" t="s">
        <v>1428</v>
      </c>
      <c r="E19" s="100"/>
      <c r="F19" s="102"/>
      <c r="G19" s="85" t="s">
        <v>2026</v>
      </c>
      <c r="H19" s="103" t="s">
        <v>2009</v>
      </c>
      <c r="I19" s="102" t="s">
        <v>2026</v>
      </c>
      <c r="J19" s="112"/>
      <c r="K19" s="102"/>
    </row>
    <row r="20" spans="1:11" x14ac:dyDescent="0.25">
      <c r="A20" s="106" t="s">
        <v>1429</v>
      </c>
      <c r="B20" s="5" t="s">
        <v>313</v>
      </c>
      <c r="C20" s="85"/>
      <c r="D20" s="85" t="s">
        <v>1430</v>
      </c>
      <c r="E20" s="86"/>
      <c r="F20" s="11"/>
      <c r="G20" s="85" t="s">
        <v>151</v>
      </c>
      <c r="H20" s="99"/>
      <c r="I20" s="11"/>
      <c r="J20" s="32"/>
      <c r="K20" s="11"/>
    </row>
    <row r="21" spans="1:11" x14ac:dyDescent="0.25">
      <c r="A21" s="85" t="s">
        <v>283</v>
      </c>
      <c r="B21" s="5" t="s">
        <v>313</v>
      </c>
      <c r="C21" s="85"/>
      <c r="D21" s="85" t="s">
        <v>1431</v>
      </c>
      <c r="E21" s="86"/>
      <c r="F21" s="11"/>
      <c r="G21" s="85" t="s">
        <v>151</v>
      </c>
      <c r="H21" s="99"/>
      <c r="I21" s="11"/>
      <c r="J21" s="32"/>
      <c r="K21" s="11"/>
    </row>
    <row r="22" spans="1:11" x14ac:dyDescent="0.25">
      <c r="A22" s="85" t="s">
        <v>1432</v>
      </c>
      <c r="B22" s="5" t="s">
        <v>313</v>
      </c>
      <c r="C22" s="85"/>
      <c r="D22" s="85" t="s">
        <v>1433</v>
      </c>
      <c r="E22" s="86"/>
      <c r="F22" s="11"/>
      <c r="G22" s="85" t="s">
        <v>151</v>
      </c>
      <c r="H22" s="99"/>
      <c r="I22" s="11"/>
      <c r="J22" s="32"/>
      <c r="K22" s="11"/>
    </row>
    <row r="23" spans="1:11" x14ac:dyDescent="0.25">
      <c r="A23" s="85" t="s">
        <v>1434</v>
      </c>
      <c r="B23" s="5" t="s">
        <v>313</v>
      </c>
      <c r="C23" s="85"/>
      <c r="D23" s="85" t="s">
        <v>1435</v>
      </c>
      <c r="E23" s="86"/>
      <c r="F23" s="11"/>
      <c r="G23" s="85" t="s">
        <v>151</v>
      </c>
      <c r="H23" s="99"/>
      <c r="I23" s="11"/>
      <c r="J23" s="32"/>
      <c r="K23" s="11"/>
    </row>
    <row r="24" spans="1:11" x14ac:dyDescent="0.25">
      <c r="A24" s="106"/>
      <c r="B24" s="5" t="s">
        <v>313</v>
      </c>
      <c r="C24" s="85"/>
      <c r="D24" s="100" t="s">
        <v>2013</v>
      </c>
      <c r="E24" s="86"/>
      <c r="F24" s="11"/>
      <c r="G24" s="85" t="s">
        <v>2026</v>
      </c>
      <c r="H24" s="98" t="s">
        <v>2013</v>
      </c>
      <c r="I24" s="11" t="s">
        <v>2022</v>
      </c>
      <c r="J24" s="111" t="s">
        <v>2935</v>
      </c>
      <c r="K24" s="11" t="s">
        <v>2022</v>
      </c>
    </row>
    <row r="25" spans="1:11" x14ac:dyDescent="0.25">
      <c r="A25" s="85" t="s">
        <v>1702</v>
      </c>
      <c r="B25" s="5" t="s">
        <v>313</v>
      </c>
      <c r="C25" s="85"/>
      <c r="D25" s="86" t="s">
        <v>2014</v>
      </c>
      <c r="E25" s="86"/>
      <c r="F25" s="11"/>
      <c r="G25" s="85" t="s">
        <v>151</v>
      </c>
      <c r="H25" s="91" t="s">
        <v>2014</v>
      </c>
      <c r="I25" s="11" t="s">
        <v>2022</v>
      </c>
      <c r="J25" s="32"/>
      <c r="K25" s="11"/>
    </row>
    <row r="26" spans="1:11" x14ac:dyDescent="0.25">
      <c r="A26" s="85" t="s">
        <v>1703</v>
      </c>
      <c r="B26" s="5" t="s">
        <v>313</v>
      </c>
      <c r="C26" s="85"/>
      <c r="D26" s="86" t="s">
        <v>1704</v>
      </c>
      <c r="E26" s="86"/>
      <c r="F26" s="11"/>
      <c r="G26" s="85" t="s">
        <v>151</v>
      </c>
      <c r="H26" s="99"/>
      <c r="I26" s="11"/>
      <c r="J26" s="32"/>
      <c r="K26" s="11"/>
    </row>
    <row r="27" spans="1:11" x14ac:dyDescent="0.25">
      <c r="A27" s="85" t="s">
        <v>1705</v>
      </c>
      <c r="B27" s="5" t="s">
        <v>313</v>
      </c>
      <c r="C27" s="85"/>
      <c r="D27" s="86" t="s">
        <v>1706</v>
      </c>
      <c r="E27" s="86"/>
      <c r="F27" s="11"/>
      <c r="G27" s="85" t="s">
        <v>151</v>
      </c>
      <c r="H27" s="99"/>
      <c r="I27" s="11"/>
      <c r="J27" s="32"/>
      <c r="K27" s="11"/>
    </row>
    <row r="29" spans="1:11" x14ac:dyDescent="0.25">
      <c r="B29" s="92" t="s">
        <v>548</v>
      </c>
    </row>
  </sheetData>
  <customSheetViews>
    <customSheetView guid="{D1544D99-E1FE-454C-A3EF-121E22694D82}">
      <selection activeCell="D13" sqref="D13"/>
      <pageMargins left="0.75" right="0.75" top="1" bottom="1" header="0.5" footer="0.5"/>
      <headerFooter alignWithMargins="0"/>
    </customSheetView>
  </customSheetViews>
  <phoneticPr fontId="5" type="noConversion"/>
  <conditionalFormatting sqref="F28:F1048576 G6:G27 F1:F5">
    <cfRule type="containsText" dxfId="27" priority="7" operator="containsText" text="Approved">
      <formula>NOT(ISERROR(SEARCH("Approved",F1)))</formula>
    </cfRule>
    <cfRule type="containsText" dxfId="26" priority="8" operator="containsText" text="Removed">
      <formula>NOT(ISERROR(SEARCH("Removed",F1)))</formula>
    </cfRule>
  </conditionalFormatting>
  <hyperlinks>
    <hyperlink ref="B29" location="'Appendix E - Reference Tables'!A1" display="Back to Table of Contents"/>
  </hyperlinks>
  <pageMargins left="0.75" right="0.75" top="1" bottom="1" header="0.5" footer="0.5"/>
  <pageSetup orientation="portrait"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
  <sheetViews>
    <sheetView workbookViewId="0">
      <selection activeCell="B11" sqref="B11"/>
    </sheetView>
  </sheetViews>
  <sheetFormatPr defaultColWidth="78" defaultRowHeight="12.5" x14ac:dyDescent="0.25"/>
  <cols>
    <col min="1" max="1" width="4.7265625" style="2" bestFit="1" customWidth="1"/>
    <col min="2" max="2" width="24.1796875" style="2" bestFit="1" customWidth="1"/>
    <col min="3" max="3" width="6.54296875" style="2" bestFit="1" customWidth="1"/>
    <col min="4" max="4" width="32.7265625" style="1" bestFit="1" customWidth="1"/>
    <col min="5" max="7" width="13.81640625" style="1" customWidth="1"/>
    <col min="8" max="8" width="23" style="1" bestFit="1" customWidth="1"/>
    <col min="9" max="16384" width="78" style="1"/>
  </cols>
  <sheetData>
    <row r="1" spans="1:26" ht="12.75" customHeight="1" x14ac:dyDescent="0.25"/>
    <row r="2" spans="1:26" x14ac:dyDescent="0.25">
      <c r="A2" s="1"/>
      <c r="B2" s="118" t="s">
        <v>3698</v>
      </c>
      <c r="C2" s="2" t="s">
        <v>308</v>
      </c>
      <c r="D2" s="33"/>
      <c r="I2" s="118"/>
      <c r="J2" s="2"/>
      <c r="K2" s="33"/>
      <c r="Z2" s="47"/>
    </row>
    <row r="3" spans="1:26" ht="12.75" customHeight="1" x14ac:dyDescent="0.25"/>
    <row r="5" spans="1:26" ht="12.75" customHeight="1" x14ac:dyDescent="0.25">
      <c r="A5" s="7" t="s">
        <v>294</v>
      </c>
      <c r="B5" s="7" t="s">
        <v>500</v>
      </c>
      <c r="C5" s="7" t="s">
        <v>501</v>
      </c>
      <c r="D5" s="8" t="s">
        <v>503</v>
      </c>
      <c r="E5" s="8" t="s">
        <v>504</v>
      </c>
      <c r="F5" s="8" t="s">
        <v>125</v>
      </c>
      <c r="G5" s="76" t="s">
        <v>646</v>
      </c>
      <c r="H5" s="76" t="s">
        <v>1581</v>
      </c>
    </row>
    <row r="6" spans="1:26" ht="12.75" customHeight="1" x14ac:dyDescent="0.35">
      <c r="A6" s="4" t="s">
        <v>323</v>
      </c>
      <c r="B6" s="4" t="s">
        <v>313</v>
      </c>
      <c r="C6" s="9">
        <v>0</v>
      </c>
      <c r="D6" s="10" t="s">
        <v>324</v>
      </c>
      <c r="E6" s="10" t="s">
        <v>324</v>
      </c>
      <c r="F6" s="10"/>
      <c r="G6" s="73" t="s">
        <v>151</v>
      </c>
    </row>
    <row r="7" spans="1:26" ht="12.75" customHeight="1" x14ac:dyDescent="0.35">
      <c r="A7" s="4" t="s">
        <v>3771</v>
      </c>
      <c r="B7" s="4" t="s">
        <v>313</v>
      </c>
      <c r="C7" s="9">
        <v>1</v>
      </c>
      <c r="D7" s="10" t="s">
        <v>1584</v>
      </c>
      <c r="E7" s="10"/>
      <c r="F7" s="10"/>
      <c r="G7" s="73" t="s">
        <v>151</v>
      </c>
      <c r="H7" s="1" t="s">
        <v>3819</v>
      </c>
    </row>
    <row r="8" spans="1:26" ht="12.75" customHeight="1" x14ac:dyDescent="0.35">
      <c r="A8" s="4" t="s">
        <v>3771</v>
      </c>
      <c r="B8" s="4" t="s">
        <v>313</v>
      </c>
      <c r="C8" s="9">
        <v>2</v>
      </c>
      <c r="D8" s="10" t="s">
        <v>1585</v>
      </c>
      <c r="E8" s="10"/>
      <c r="F8" s="10"/>
      <c r="G8" s="73" t="s">
        <v>151</v>
      </c>
      <c r="H8" s="1" t="s">
        <v>3819</v>
      </c>
    </row>
    <row r="9" spans="1:26" ht="12.75" customHeight="1" x14ac:dyDescent="0.35">
      <c r="A9" s="4" t="s">
        <v>3771</v>
      </c>
      <c r="B9" s="4" t="s">
        <v>313</v>
      </c>
      <c r="C9" s="9">
        <v>3</v>
      </c>
      <c r="D9" s="10" t="s">
        <v>339</v>
      </c>
      <c r="E9" s="10"/>
      <c r="F9" s="10"/>
      <c r="G9" s="73" t="s">
        <v>151</v>
      </c>
      <c r="H9" s="1" t="s">
        <v>3819</v>
      </c>
    </row>
    <row r="11" spans="1:26" x14ac:dyDescent="0.25">
      <c r="B11" s="92" t="s">
        <v>548</v>
      </c>
    </row>
  </sheetData>
  <customSheetViews>
    <customSheetView guid="{D1544D99-E1FE-454C-A3EF-121E22694D82}" topLeftCell="E1">
      <selection activeCell="F16" sqref="F16"/>
      <pageMargins left="0.75" right="0.75" top="1" bottom="1" header="0.5" footer="0.5"/>
      <headerFooter alignWithMargins="0"/>
    </customSheetView>
  </customSheetViews>
  <phoneticPr fontId="5" type="noConversion"/>
  <conditionalFormatting sqref="F2">
    <cfRule type="containsText" dxfId="25" priority="1" operator="containsText" text="Approved">
      <formula>NOT(ISERROR(SEARCH("Approved",F2)))</formula>
    </cfRule>
    <cfRule type="containsText" dxfId="24" priority="2" operator="containsText" text="Removed">
      <formula>NOT(ISERROR(SEARCH("Removed",F2)))</formula>
    </cfRule>
  </conditionalFormatting>
  <hyperlinks>
    <hyperlink ref="B11" location="'Appendix E - Reference Tables'!A1" display="Back to Table of Contents"/>
  </hyperlinks>
  <pageMargins left="0.75" right="0.75" top="1" bottom="1" header="0.5" footer="0.5"/>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workbookViewId="0">
      <selection activeCell="B10" sqref="B10"/>
    </sheetView>
  </sheetViews>
  <sheetFormatPr defaultColWidth="9.1796875" defaultRowHeight="12.5" x14ac:dyDescent="0.25"/>
  <cols>
    <col min="1" max="1" width="4.7265625" style="1" customWidth="1"/>
    <col min="2" max="2" width="24.1796875" style="1" customWidth="1"/>
    <col min="3" max="3" width="6.26953125" style="1" customWidth="1"/>
    <col min="4" max="4" width="25" style="1" customWidth="1"/>
    <col min="5" max="5" width="30.81640625" style="1" customWidth="1"/>
    <col min="6" max="6" width="30" style="1" customWidth="1"/>
    <col min="7" max="16384" width="9.1796875" style="1"/>
  </cols>
  <sheetData>
    <row r="1" spans="1:26" ht="12.75" customHeight="1" x14ac:dyDescent="0.25"/>
    <row r="2" spans="1:26" x14ac:dyDescent="0.25">
      <c r="B2" s="118" t="s">
        <v>3698</v>
      </c>
      <c r="C2" s="1" t="s">
        <v>143</v>
      </c>
      <c r="D2" s="33"/>
      <c r="I2" s="118"/>
      <c r="J2" s="2"/>
      <c r="K2" s="33"/>
      <c r="Z2" s="47"/>
    </row>
    <row r="5" spans="1:26" ht="12.75" customHeight="1" x14ac:dyDescent="0.25">
      <c r="A5" s="7" t="s">
        <v>294</v>
      </c>
      <c r="B5" s="7" t="s">
        <v>500</v>
      </c>
      <c r="C5" s="7" t="s">
        <v>501</v>
      </c>
      <c r="D5" s="8" t="s">
        <v>503</v>
      </c>
      <c r="E5" s="8" t="s">
        <v>504</v>
      </c>
      <c r="F5" s="8" t="s">
        <v>125</v>
      </c>
      <c r="G5" s="76" t="s">
        <v>646</v>
      </c>
      <c r="H5" s="74"/>
    </row>
    <row r="6" spans="1:26" ht="12.75" customHeight="1" x14ac:dyDescent="0.35">
      <c r="A6" s="4" t="s">
        <v>323</v>
      </c>
      <c r="B6" s="4" t="s">
        <v>313</v>
      </c>
      <c r="C6" s="9">
        <v>0</v>
      </c>
      <c r="D6" s="10" t="s">
        <v>324</v>
      </c>
      <c r="E6" s="10" t="s">
        <v>79</v>
      </c>
      <c r="F6" s="10" t="s">
        <v>14</v>
      </c>
      <c r="G6" s="73" t="s">
        <v>151</v>
      </c>
    </row>
    <row r="7" spans="1:26" ht="12.75" customHeight="1" x14ac:dyDescent="0.35">
      <c r="A7" s="4" t="s">
        <v>3772</v>
      </c>
      <c r="B7" s="4" t="s">
        <v>313</v>
      </c>
      <c r="C7" s="9">
        <v>1</v>
      </c>
      <c r="D7" s="10" t="s">
        <v>139</v>
      </c>
      <c r="E7" s="10" t="s">
        <v>178</v>
      </c>
      <c r="F7" s="10" t="s">
        <v>36</v>
      </c>
      <c r="G7" s="73" t="s">
        <v>151</v>
      </c>
    </row>
    <row r="8" spans="1:26" ht="12.75" customHeight="1" x14ac:dyDescent="0.35">
      <c r="A8" s="4" t="s">
        <v>3773</v>
      </c>
      <c r="B8" s="4" t="s">
        <v>313</v>
      </c>
      <c r="C8" s="9">
        <v>2</v>
      </c>
      <c r="D8" s="10" t="s">
        <v>140</v>
      </c>
      <c r="E8" s="10" t="s">
        <v>179</v>
      </c>
      <c r="F8" s="10" t="s">
        <v>37</v>
      </c>
      <c r="G8" s="73" t="s">
        <v>151</v>
      </c>
      <c r="H8" s="22"/>
    </row>
    <row r="10" spans="1:26" x14ac:dyDescent="0.25">
      <c r="B10" s="92" t="s">
        <v>548</v>
      </c>
    </row>
  </sheetData>
  <customSheetViews>
    <customSheetView guid="{D1544D99-E1FE-454C-A3EF-121E22694D82}">
      <selection activeCell="D5" sqref="A1:D5"/>
      <pageMargins left="0.75" right="0.75" top="1" bottom="1" header="0.5" footer="0.5"/>
      <headerFooter alignWithMargins="0"/>
    </customSheetView>
  </customSheetViews>
  <phoneticPr fontId="0" type="noConversion"/>
  <conditionalFormatting sqref="F2">
    <cfRule type="containsText" dxfId="23" priority="1" operator="containsText" text="Approved">
      <formula>NOT(ISERROR(SEARCH("Approved",F2)))</formula>
    </cfRule>
    <cfRule type="containsText" dxfId="22" priority="2" operator="containsText" text="Removed">
      <formula>NOT(ISERROR(SEARCH("Removed",F2)))</formula>
    </cfRule>
  </conditionalFormatting>
  <hyperlinks>
    <hyperlink ref="B10" location="'Appendix E - Reference Tables'!A1" display="Back to Table of Contents"/>
  </hyperlinks>
  <pageMargins left="0.75" right="0.75" top="1" bottom="1" header="0.5" footer="0.5"/>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0"/>
  <sheetViews>
    <sheetView topLeftCell="A52" workbookViewId="0">
      <selection activeCell="B60" sqref="B60"/>
    </sheetView>
  </sheetViews>
  <sheetFormatPr defaultColWidth="9.1796875" defaultRowHeight="12.5" x14ac:dyDescent="0.25"/>
  <cols>
    <col min="1" max="1" width="4.26953125" style="2" bestFit="1" customWidth="1"/>
    <col min="2" max="2" width="24.1796875" style="2" bestFit="1" customWidth="1"/>
    <col min="3" max="3" width="6.26953125" style="2" bestFit="1" customWidth="1"/>
    <col min="4" max="4" width="19.26953125" style="2" bestFit="1" customWidth="1"/>
    <col min="5" max="5" width="27.54296875" style="2" bestFit="1" customWidth="1"/>
    <col min="6" max="6" width="72.7265625" style="3" bestFit="1" customWidth="1"/>
    <col min="7" max="16384" width="9.1796875" style="1"/>
  </cols>
  <sheetData>
    <row r="1" spans="1:26" ht="12.75" customHeight="1" x14ac:dyDescent="0.25"/>
    <row r="2" spans="1:26" x14ac:dyDescent="0.25">
      <c r="A2" s="1"/>
      <c r="B2" s="118" t="s">
        <v>3698</v>
      </c>
      <c r="C2" s="2" t="s">
        <v>165</v>
      </c>
      <c r="D2" s="33"/>
      <c r="E2" s="1"/>
      <c r="F2" s="1"/>
      <c r="I2" s="118"/>
      <c r="J2" s="2"/>
      <c r="K2" s="33"/>
      <c r="Z2" s="47"/>
    </row>
    <row r="3" spans="1:26" ht="12.75" customHeight="1" x14ac:dyDescent="0.25"/>
    <row r="5" spans="1:26" ht="12.75" customHeight="1" x14ac:dyDescent="0.25">
      <c r="A5" s="18" t="s">
        <v>294</v>
      </c>
      <c r="B5" s="18" t="s">
        <v>500</v>
      </c>
      <c r="C5" s="18" t="s">
        <v>501</v>
      </c>
      <c r="D5" s="35" t="s">
        <v>180</v>
      </c>
      <c r="E5" s="35" t="s">
        <v>181</v>
      </c>
      <c r="F5" s="36" t="s">
        <v>182</v>
      </c>
      <c r="G5"/>
    </row>
    <row r="6" spans="1:26" ht="12.75" customHeight="1" x14ac:dyDescent="0.25">
      <c r="A6" s="5">
        <v>500</v>
      </c>
      <c r="B6" s="5" t="s">
        <v>313</v>
      </c>
      <c r="C6" s="5">
        <v>1</v>
      </c>
      <c r="D6" s="5">
        <v>10010</v>
      </c>
      <c r="E6" s="5" t="s">
        <v>191</v>
      </c>
      <c r="F6" s="21" t="s">
        <v>201</v>
      </c>
      <c r="G6"/>
    </row>
    <row r="7" spans="1:26" ht="12.75" customHeight="1" x14ac:dyDescent="0.25">
      <c r="A7" s="5">
        <v>501</v>
      </c>
      <c r="B7" s="5" t="s">
        <v>313</v>
      </c>
      <c r="C7" s="5">
        <v>1</v>
      </c>
      <c r="D7" s="5">
        <v>10021</v>
      </c>
      <c r="E7" s="5" t="s">
        <v>191</v>
      </c>
      <c r="F7" s="21" t="s">
        <v>202</v>
      </c>
      <c r="G7"/>
    </row>
    <row r="8" spans="1:26" ht="12.75" customHeight="1" x14ac:dyDescent="0.25">
      <c r="A8" s="5">
        <v>502</v>
      </c>
      <c r="B8" s="5" t="s">
        <v>313</v>
      </c>
      <c r="C8" s="5">
        <v>1</v>
      </c>
      <c r="D8" s="5">
        <v>10012</v>
      </c>
      <c r="E8" s="5" t="s">
        <v>191</v>
      </c>
      <c r="F8" s="21" t="s">
        <v>203</v>
      </c>
      <c r="G8"/>
    </row>
    <row r="9" spans="1:26" ht="12.75" customHeight="1" x14ac:dyDescent="0.25">
      <c r="A9" s="5">
        <v>503</v>
      </c>
      <c r="B9" s="5" t="s">
        <v>313</v>
      </c>
      <c r="C9" s="5">
        <v>1</v>
      </c>
      <c r="D9" s="5">
        <v>10012</v>
      </c>
      <c r="E9" s="5" t="s">
        <v>191</v>
      </c>
      <c r="F9" s="21" t="s">
        <v>204</v>
      </c>
      <c r="G9"/>
    </row>
    <row r="10" spans="1:26" ht="12.75" customHeight="1" x14ac:dyDescent="0.25">
      <c r="A10" s="5">
        <v>504</v>
      </c>
      <c r="B10" s="5" t="s">
        <v>313</v>
      </c>
      <c r="C10" s="5">
        <v>1</v>
      </c>
      <c r="D10" s="5">
        <v>10012</v>
      </c>
      <c r="E10" s="5" t="s">
        <v>191</v>
      </c>
      <c r="F10" s="21" t="s">
        <v>205</v>
      </c>
      <c r="G10"/>
    </row>
    <row r="11" spans="1:26" ht="12.75" customHeight="1" x14ac:dyDescent="0.25">
      <c r="A11" s="5">
        <v>505</v>
      </c>
      <c r="B11" s="5" t="s">
        <v>313</v>
      </c>
      <c r="C11" s="5">
        <v>1</v>
      </c>
      <c r="D11" s="5">
        <v>10012</v>
      </c>
      <c r="E11" s="5" t="s">
        <v>191</v>
      </c>
      <c r="F11" s="21" t="s">
        <v>206</v>
      </c>
      <c r="G11"/>
    </row>
    <row r="12" spans="1:26" ht="12.75" customHeight="1" x14ac:dyDescent="0.25">
      <c r="A12" s="5">
        <v>506</v>
      </c>
      <c r="B12" s="5" t="s">
        <v>313</v>
      </c>
      <c r="C12" s="5">
        <v>1</v>
      </c>
      <c r="D12" s="5">
        <v>10012</v>
      </c>
      <c r="E12" s="5" t="s">
        <v>191</v>
      </c>
      <c r="F12" s="21" t="s">
        <v>207</v>
      </c>
      <c r="G12"/>
    </row>
    <row r="13" spans="1:26" ht="12.75" customHeight="1" x14ac:dyDescent="0.25">
      <c r="A13" s="5">
        <v>507</v>
      </c>
      <c r="B13" s="5" t="s">
        <v>313</v>
      </c>
      <c r="C13" s="5">
        <v>1</v>
      </c>
      <c r="D13" s="5">
        <v>10012</v>
      </c>
      <c r="E13" s="5" t="s">
        <v>191</v>
      </c>
      <c r="F13" s="21" t="s">
        <v>208</v>
      </c>
      <c r="G13"/>
    </row>
    <row r="14" spans="1:26" ht="12.75" customHeight="1" x14ac:dyDescent="0.25">
      <c r="A14" s="5">
        <v>508</v>
      </c>
      <c r="B14" s="5" t="s">
        <v>313</v>
      </c>
      <c r="C14" s="5">
        <v>1</v>
      </c>
      <c r="D14" s="5">
        <v>10012</v>
      </c>
      <c r="E14" s="5" t="s">
        <v>191</v>
      </c>
      <c r="F14" s="21" t="s">
        <v>209</v>
      </c>
      <c r="G14"/>
    </row>
    <row r="15" spans="1:26" ht="12.75" customHeight="1" x14ac:dyDescent="0.25">
      <c r="A15" s="5">
        <v>509</v>
      </c>
      <c r="B15" s="5" t="s">
        <v>313</v>
      </c>
      <c r="C15" s="5">
        <v>1</v>
      </c>
      <c r="D15" s="5">
        <v>10012</v>
      </c>
      <c r="E15" s="5" t="s">
        <v>191</v>
      </c>
      <c r="F15" s="21" t="s">
        <v>210</v>
      </c>
      <c r="G15"/>
    </row>
    <row r="16" spans="1:26" ht="12.75" customHeight="1" x14ac:dyDescent="0.25">
      <c r="A16" s="5">
        <v>510</v>
      </c>
      <c r="B16" s="5" t="s">
        <v>313</v>
      </c>
      <c r="C16" s="5">
        <v>1</v>
      </c>
      <c r="D16" s="5">
        <v>10012</v>
      </c>
      <c r="E16" s="5" t="s">
        <v>191</v>
      </c>
      <c r="F16" s="21" t="s">
        <v>211</v>
      </c>
      <c r="G16"/>
    </row>
    <row r="17" spans="1:7" ht="12.75" customHeight="1" x14ac:dyDescent="0.25">
      <c r="A17" s="5">
        <v>511</v>
      </c>
      <c r="B17" s="5" t="s">
        <v>313</v>
      </c>
      <c r="C17" s="5">
        <v>1</v>
      </c>
      <c r="D17" s="5">
        <v>10012</v>
      </c>
      <c r="E17" s="5" t="s">
        <v>191</v>
      </c>
      <c r="F17" s="21" t="s">
        <v>212</v>
      </c>
      <c r="G17"/>
    </row>
    <row r="18" spans="1:7" ht="12.75" customHeight="1" x14ac:dyDescent="0.25">
      <c r="A18" s="5">
        <v>512</v>
      </c>
      <c r="B18" s="5" t="s">
        <v>313</v>
      </c>
      <c r="C18" s="5">
        <v>1</v>
      </c>
      <c r="D18" s="5">
        <v>10012</v>
      </c>
      <c r="E18" s="5" t="s">
        <v>191</v>
      </c>
      <c r="F18" s="21" t="s">
        <v>213</v>
      </c>
      <c r="G18"/>
    </row>
    <row r="19" spans="1:7" ht="12.75" customHeight="1" x14ac:dyDescent="0.25">
      <c r="A19" s="5">
        <v>513</v>
      </c>
      <c r="B19" s="5" t="s">
        <v>313</v>
      </c>
      <c r="C19" s="5">
        <v>1</v>
      </c>
      <c r="D19" s="5">
        <v>10012</v>
      </c>
      <c r="E19" s="5" t="s">
        <v>191</v>
      </c>
      <c r="F19" s="21" t="s">
        <v>214</v>
      </c>
      <c r="G19"/>
    </row>
    <row r="20" spans="1:7" ht="12.75" customHeight="1" x14ac:dyDescent="0.25">
      <c r="A20" s="5">
        <v>514</v>
      </c>
      <c r="B20" s="5" t="s">
        <v>313</v>
      </c>
      <c r="C20" s="5">
        <v>1</v>
      </c>
      <c r="D20" s="5">
        <v>10012</v>
      </c>
      <c r="E20" s="5" t="s">
        <v>191</v>
      </c>
      <c r="F20" s="21" t="s">
        <v>215</v>
      </c>
      <c r="G20"/>
    </row>
    <row r="21" spans="1:7" ht="12.75" customHeight="1" x14ac:dyDescent="0.25">
      <c r="A21" s="5">
        <v>515</v>
      </c>
      <c r="B21" s="5" t="s">
        <v>313</v>
      </c>
      <c r="C21" s="5">
        <v>1</v>
      </c>
      <c r="D21" s="5">
        <v>10012</v>
      </c>
      <c r="E21" s="5" t="s">
        <v>191</v>
      </c>
      <c r="F21" s="21" t="s">
        <v>216</v>
      </c>
      <c r="G21"/>
    </row>
    <row r="22" spans="1:7" ht="12.75" customHeight="1" x14ac:dyDescent="0.25">
      <c r="A22" s="5">
        <v>516</v>
      </c>
      <c r="B22" s="5" t="s">
        <v>313</v>
      </c>
      <c r="C22" s="5">
        <v>1</v>
      </c>
      <c r="D22" s="5">
        <v>10012</v>
      </c>
      <c r="E22" s="5" t="s">
        <v>191</v>
      </c>
      <c r="F22" s="21" t="s">
        <v>217</v>
      </c>
      <c r="G22"/>
    </row>
    <row r="23" spans="1:7" ht="12.75" customHeight="1" x14ac:dyDescent="0.25">
      <c r="A23" s="5">
        <v>517</v>
      </c>
      <c r="B23" s="5" t="s">
        <v>313</v>
      </c>
      <c r="C23" s="5">
        <v>1</v>
      </c>
      <c r="D23" s="5">
        <v>10012</v>
      </c>
      <c r="E23" s="5" t="s">
        <v>191</v>
      </c>
      <c r="F23" s="21" t="s">
        <v>218</v>
      </c>
      <c r="G23"/>
    </row>
    <row r="24" spans="1:7" ht="12.75" customHeight="1" x14ac:dyDescent="0.25">
      <c r="A24" s="5">
        <v>518</v>
      </c>
      <c r="B24" s="5" t="s">
        <v>313</v>
      </c>
      <c r="C24" s="5">
        <v>1</v>
      </c>
      <c r="D24" s="5">
        <v>10012</v>
      </c>
      <c r="E24" s="5" t="s">
        <v>191</v>
      </c>
      <c r="F24" s="21" t="s">
        <v>219</v>
      </c>
      <c r="G24"/>
    </row>
    <row r="25" spans="1:7" ht="12.75" customHeight="1" x14ac:dyDescent="0.25">
      <c r="A25" s="5">
        <v>519</v>
      </c>
      <c r="B25" s="5" t="s">
        <v>313</v>
      </c>
      <c r="C25" s="5">
        <v>1</v>
      </c>
      <c r="D25" s="5">
        <v>10012</v>
      </c>
      <c r="E25" s="5" t="s">
        <v>191</v>
      </c>
      <c r="F25" s="21" t="s">
        <v>220</v>
      </c>
      <c r="G25"/>
    </row>
    <row r="26" spans="1:7" ht="12.75" customHeight="1" x14ac:dyDescent="0.25">
      <c r="A26" s="5">
        <v>520</v>
      </c>
      <c r="B26" s="5" t="s">
        <v>313</v>
      </c>
      <c r="C26" s="5">
        <v>1</v>
      </c>
      <c r="D26" s="5">
        <v>10012</v>
      </c>
      <c r="E26" s="5" t="s">
        <v>191</v>
      </c>
      <c r="F26" s="21" t="s">
        <v>221</v>
      </c>
      <c r="G26"/>
    </row>
    <row r="27" spans="1:7" ht="12.75" customHeight="1" x14ac:dyDescent="0.25">
      <c r="A27" s="5">
        <v>521</v>
      </c>
      <c r="B27" s="5" t="s">
        <v>313</v>
      </c>
      <c r="C27" s="5">
        <v>1</v>
      </c>
      <c r="D27" s="5">
        <v>10012</v>
      </c>
      <c r="E27" s="5" t="s">
        <v>191</v>
      </c>
      <c r="F27" s="21" t="s">
        <v>222</v>
      </c>
      <c r="G27"/>
    </row>
    <row r="28" spans="1:7" ht="12.75" customHeight="1" x14ac:dyDescent="0.25">
      <c r="A28" s="5">
        <v>522</v>
      </c>
      <c r="B28" s="5" t="s">
        <v>313</v>
      </c>
      <c r="C28" s="5">
        <v>1</v>
      </c>
      <c r="D28" s="5">
        <v>10012</v>
      </c>
      <c r="E28" s="5" t="s">
        <v>191</v>
      </c>
      <c r="F28" s="21" t="s">
        <v>223</v>
      </c>
      <c r="G28"/>
    </row>
    <row r="29" spans="1:7" ht="12.75" customHeight="1" x14ac:dyDescent="0.25">
      <c r="A29" s="5">
        <v>523</v>
      </c>
      <c r="B29" s="5" t="s">
        <v>313</v>
      </c>
      <c r="C29" s="5">
        <v>1</v>
      </c>
      <c r="D29" s="5">
        <v>10021</v>
      </c>
      <c r="E29" s="5" t="s">
        <v>192</v>
      </c>
      <c r="F29" s="21" t="s">
        <v>224</v>
      </c>
      <c r="G29"/>
    </row>
    <row r="30" spans="1:7" ht="12.75" customHeight="1" x14ac:dyDescent="0.25">
      <c r="A30" s="5">
        <v>524</v>
      </c>
      <c r="B30" s="5" t="s">
        <v>313</v>
      </c>
      <c r="C30" s="5">
        <v>1</v>
      </c>
      <c r="D30" s="5">
        <v>10012</v>
      </c>
      <c r="E30" s="5" t="s">
        <v>191</v>
      </c>
      <c r="F30" s="21" t="s">
        <v>225</v>
      </c>
      <c r="G30"/>
    </row>
    <row r="31" spans="1:7" ht="12.75" customHeight="1" x14ac:dyDescent="0.25">
      <c r="A31" s="5">
        <v>525</v>
      </c>
      <c r="B31" s="5" t="s">
        <v>313</v>
      </c>
      <c r="C31" s="5">
        <v>1</v>
      </c>
      <c r="D31" s="5">
        <v>10012</v>
      </c>
      <c r="E31" s="5" t="s">
        <v>191</v>
      </c>
      <c r="F31" s="21" t="s">
        <v>226</v>
      </c>
      <c r="G31"/>
    </row>
    <row r="32" spans="1:7" ht="12.75" customHeight="1" x14ac:dyDescent="0.25">
      <c r="A32" s="5">
        <v>526</v>
      </c>
      <c r="B32" s="5" t="s">
        <v>313</v>
      </c>
      <c r="C32" s="5">
        <v>1</v>
      </c>
      <c r="D32" s="5">
        <v>10021</v>
      </c>
      <c r="E32" s="5" t="s">
        <v>192</v>
      </c>
      <c r="F32" s="21" t="s">
        <v>227</v>
      </c>
      <c r="G32"/>
    </row>
    <row r="33" spans="1:7" ht="12.75" customHeight="1" x14ac:dyDescent="0.25">
      <c r="A33" s="5">
        <v>901</v>
      </c>
      <c r="B33" s="5" t="s">
        <v>313</v>
      </c>
      <c r="C33" s="5">
        <v>1</v>
      </c>
      <c r="D33" s="5">
        <v>10021</v>
      </c>
      <c r="E33" s="5" t="s">
        <v>192</v>
      </c>
      <c r="F33" s="21" t="s">
        <v>228</v>
      </c>
      <c r="G33"/>
    </row>
    <row r="34" spans="1:7" ht="12.75" customHeight="1" x14ac:dyDescent="0.25">
      <c r="A34" s="5">
        <v>902</v>
      </c>
      <c r="B34" s="5" t="s">
        <v>313</v>
      </c>
      <c r="C34" s="5">
        <v>1</v>
      </c>
      <c r="D34" s="5">
        <v>10021</v>
      </c>
      <c r="E34" s="5" t="s">
        <v>192</v>
      </c>
      <c r="F34" s="21" t="s">
        <v>229</v>
      </c>
      <c r="G34"/>
    </row>
    <row r="35" spans="1:7" ht="12.75" customHeight="1" x14ac:dyDescent="0.25">
      <c r="A35" s="5">
        <v>903</v>
      </c>
      <c r="B35" s="5" t="s">
        <v>313</v>
      </c>
      <c r="C35" s="5">
        <v>1</v>
      </c>
      <c r="D35" s="5">
        <v>10021</v>
      </c>
      <c r="E35" s="5" t="s">
        <v>192</v>
      </c>
      <c r="F35" s="21" t="s">
        <v>230</v>
      </c>
      <c r="G35"/>
    </row>
    <row r="36" spans="1:7" ht="12.75" customHeight="1" x14ac:dyDescent="0.25">
      <c r="A36" s="5">
        <v>904</v>
      </c>
      <c r="B36" s="5" t="s">
        <v>313</v>
      </c>
      <c r="C36" s="5">
        <v>1</v>
      </c>
      <c r="D36" s="5">
        <v>10069</v>
      </c>
      <c r="E36" s="5" t="s">
        <v>193</v>
      </c>
      <c r="F36" s="21" t="s">
        <v>231</v>
      </c>
      <c r="G36"/>
    </row>
    <row r="37" spans="1:7" ht="12.75" customHeight="1" x14ac:dyDescent="0.25">
      <c r="A37" s="5">
        <v>905</v>
      </c>
      <c r="B37" s="5" t="s">
        <v>313</v>
      </c>
      <c r="C37" s="5">
        <v>1</v>
      </c>
      <c r="D37" s="5">
        <v>10034</v>
      </c>
      <c r="E37" s="5" t="s">
        <v>194</v>
      </c>
      <c r="F37" s="21" t="s">
        <v>232</v>
      </c>
      <c r="G37"/>
    </row>
    <row r="38" spans="1:7" ht="12.75" customHeight="1" x14ac:dyDescent="0.25">
      <c r="A38" s="5">
        <v>906</v>
      </c>
      <c r="B38" s="5" t="s">
        <v>313</v>
      </c>
      <c r="C38" s="5">
        <v>1</v>
      </c>
      <c r="D38" s="5">
        <v>10039</v>
      </c>
      <c r="E38" s="5" t="s">
        <v>193</v>
      </c>
      <c r="F38" s="21" t="s">
        <v>233</v>
      </c>
      <c r="G38"/>
    </row>
    <row r="39" spans="1:7" ht="12.75" customHeight="1" x14ac:dyDescent="0.25">
      <c r="A39" s="5">
        <v>907</v>
      </c>
      <c r="B39" s="5" t="s">
        <v>313</v>
      </c>
      <c r="C39" s="5">
        <v>1</v>
      </c>
      <c r="D39" s="5">
        <v>101</v>
      </c>
      <c r="E39" s="5" t="s">
        <v>193</v>
      </c>
      <c r="F39" s="21" t="s">
        <v>234</v>
      </c>
      <c r="G39"/>
    </row>
    <row r="40" spans="1:7" ht="12.75" customHeight="1" x14ac:dyDescent="0.25">
      <c r="A40" s="5">
        <v>908</v>
      </c>
      <c r="B40" s="5" t="s">
        <v>313</v>
      </c>
      <c r="C40" s="5">
        <v>1</v>
      </c>
      <c r="D40" s="5">
        <v>113</v>
      </c>
      <c r="E40" s="5" t="s">
        <v>195</v>
      </c>
      <c r="F40" s="21" t="s">
        <v>235</v>
      </c>
      <c r="G40"/>
    </row>
    <row r="41" spans="1:7" ht="12.75" customHeight="1" x14ac:dyDescent="0.25">
      <c r="A41" s="5">
        <v>909</v>
      </c>
      <c r="B41" s="5" t="s">
        <v>313</v>
      </c>
      <c r="C41" s="5">
        <v>1</v>
      </c>
      <c r="D41" s="5">
        <v>101</v>
      </c>
      <c r="E41" s="5" t="s">
        <v>195</v>
      </c>
      <c r="F41" s="21" t="s">
        <v>236</v>
      </c>
      <c r="G41"/>
    </row>
    <row r="42" spans="1:7" ht="12.75" customHeight="1" x14ac:dyDescent="0.25">
      <c r="A42" s="5">
        <v>910</v>
      </c>
      <c r="B42" s="5" t="s">
        <v>313</v>
      </c>
      <c r="C42" s="5">
        <v>1</v>
      </c>
      <c r="D42" s="5">
        <v>115</v>
      </c>
      <c r="E42" s="5" t="s">
        <v>196</v>
      </c>
      <c r="F42" s="21" t="s">
        <v>237</v>
      </c>
      <c r="G42"/>
    </row>
    <row r="43" spans="1:7" ht="12.75" customHeight="1" x14ac:dyDescent="0.25">
      <c r="A43" s="5">
        <v>911</v>
      </c>
      <c r="B43" s="5" t="s">
        <v>313</v>
      </c>
      <c r="C43" s="5">
        <v>1</v>
      </c>
      <c r="D43" s="5">
        <v>113</v>
      </c>
      <c r="E43" s="5" t="s">
        <v>197</v>
      </c>
      <c r="F43" s="21" t="s">
        <v>238</v>
      </c>
      <c r="G43"/>
    </row>
    <row r="44" spans="1:7" ht="12.75" customHeight="1" x14ac:dyDescent="0.25">
      <c r="A44" s="5">
        <v>912</v>
      </c>
      <c r="B44" s="5" t="s">
        <v>313</v>
      </c>
      <c r="C44" s="5">
        <v>1</v>
      </c>
      <c r="D44" s="5">
        <v>101</v>
      </c>
      <c r="E44" s="5" t="s">
        <v>197</v>
      </c>
      <c r="F44" s="21" t="s">
        <v>239</v>
      </c>
      <c r="G44"/>
    </row>
    <row r="45" spans="1:7" ht="12.75" customHeight="1" x14ac:dyDescent="0.25">
      <c r="A45" s="5">
        <v>913</v>
      </c>
      <c r="B45" s="5" t="s">
        <v>313</v>
      </c>
      <c r="C45" s="5">
        <v>1</v>
      </c>
      <c r="D45" s="5">
        <v>10021</v>
      </c>
      <c r="E45" s="5" t="s">
        <v>192</v>
      </c>
      <c r="F45" s="21" t="s">
        <v>240</v>
      </c>
      <c r="G45"/>
    </row>
    <row r="46" spans="1:7" ht="12.75" customHeight="1" x14ac:dyDescent="0.25">
      <c r="A46" s="5">
        <v>914</v>
      </c>
      <c r="B46" s="5" t="s">
        <v>313</v>
      </c>
      <c r="C46" s="5">
        <v>1</v>
      </c>
      <c r="D46" s="5">
        <v>10021</v>
      </c>
      <c r="E46" s="5" t="s">
        <v>192</v>
      </c>
      <c r="F46" s="21" t="s">
        <v>241</v>
      </c>
      <c r="G46"/>
    </row>
    <row r="47" spans="1:7" ht="12.75" customHeight="1" x14ac:dyDescent="0.25">
      <c r="A47" s="5">
        <v>915</v>
      </c>
      <c r="B47" s="5" t="s">
        <v>313</v>
      </c>
      <c r="C47" s="5">
        <v>1</v>
      </c>
      <c r="D47" s="5">
        <v>10045</v>
      </c>
      <c r="E47" s="5" t="s">
        <v>198</v>
      </c>
      <c r="F47" s="21" t="s">
        <v>242</v>
      </c>
      <c r="G47"/>
    </row>
    <row r="48" spans="1:7" ht="12.75" customHeight="1" x14ac:dyDescent="0.25">
      <c r="A48" s="5">
        <v>916</v>
      </c>
      <c r="B48" s="5" t="s">
        <v>313</v>
      </c>
      <c r="C48" s="5">
        <v>1</v>
      </c>
      <c r="D48" s="5">
        <v>101</v>
      </c>
      <c r="E48" s="5" t="s">
        <v>198</v>
      </c>
      <c r="F48" s="21" t="s">
        <v>243</v>
      </c>
      <c r="G48"/>
    </row>
    <row r="49" spans="1:7" ht="12.75" customHeight="1" x14ac:dyDescent="0.25">
      <c r="A49" s="5">
        <v>917</v>
      </c>
      <c r="B49" s="5" t="s">
        <v>313</v>
      </c>
      <c r="C49" s="5">
        <v>1</v>
      </c>
      <c r="D49" s="5">
        <v>126</v>
      </c>
      <c r="E49" s="5" t="s">
        <v>194</v>
      </c>
      <c r="F49" s="21" t="s">
        <v>244</v>
      </c>
      <c r="G49"/>
    </row>
    <row r="50" spans="1:7" ht="12.75" customHeight="1" x14ac:dyDescent="0.25">
      <c r="A50" s="5">
        <v>918</v>
      </c>
      <c r="B50" s="5" t="s">
        <v>313</v>
      </c>
      <c r="C50" s="5">
        <v>1</v>
      </c>
      <c r="D50" s="5">
        <v>101</v>
      </c>
      <c r="E50" s="5" t="s">
        <v>191</v>
      </c>
      <c r="F50" s="21" t="s">
        <v>0</v>
      </c>
      <c r="G50"/>
    </row>
    <row r="51" spans="1:7" ht="12.75" customHeight="1" x14ac:dyDescent="0.25">
      <c r="A51" s="5">
        <v>919</v>
      </c>
      <c r="B51" s="5" t="s">
        <v>313</v>
      </c>
      <c r="C51" s="5">
        <v>1</v>
      </c>
      <c r="D51" s="5">
        <v>101</v>
      </c>
      <c r="E51" s="5" t="s">
        <v>199</v>
      </c>
      <c r="F51" s="21" t="s">
        <v>1</v>
      </c>
      <c r="G51"/>
    </row>
    <row r="52" spans="1:7" ht="12.75" customHeight="1" x14ac:dyDescent="0.25">
      <c r="A52" s="5">
        <v>920</v>
      </c>
      <c r="B52" s="5" t="s">
        <v>313</v>
      </c>
      <c r="C52" s="5">
        <v>1</v>
      </c>
      <c r="D52" s="5">
        <v>10043</v>
      </c>
      <c r="E52" s="5" t="s">
        <v>200</v>
      </c>
      <c r="F52" s="21" t="s">
        <v>2</v>
      </c>
      <c r="G52"/>
    </row>
    <row r="53" spans="1:7" ht="12.75" customHeight="1" x14ac:dyDescent="0.25">
      <c r="A53" s="5">
        <v>921</v>
      </c>
      <c r="B53" s="5" t="s">
        <v>313</v>
      </c>
      <c r="C53" s="5">
        <v>1</v>
      </c>
      <c r="D53" s="5">
        <v>10021</v>
      </c>
      <c r="E53" s="5" t="s">
        <v>192</v>
      </c>
      <c r="F53" s="21" t="s">
        <v>3</v>
      </c>
      <c r="G53"/>
    </row>
    <row r="54" spans="1:7" ht="12.75" customHeight="1" x14ac:dyDescent="0.25">
      <c r="A54" s="5">
        <v>922</v>
      </c>
      <c r="B54" s="5" t="s">
        <v>313</v>
      </c>
      <c r="C54" s="5">
        <v>1</v>
      </c>
      <c r="D54" s="5">
        <v>10046</v>
      </c>
      <c r="E54" s="5" t="s">
        <v>193</v>
      </c>
      <c r="F54" s="21" t="s">
        <v>4</v>
      </c>
      <c r="G54"/>
    </row>
    <row r="55" spans="1:7" ht="12.75" customHeight="1" x14ac:dyDescent="0.25">
      <c r="A55" s="5">
        <v>923</v>
      </c>
      <c r="B55" s="5" t="s">
        <v>313</v>
      </c>
      <c r="C55" s="5">
        <v>1</v>
      </c>
      <c r="D55" s="5">
        <v>10021</v>
      </c>
      <c r="E55" s="5" t="s">
        <v>192</v>
      </c>
      <c r="F55" s="21" t="s">
        <v>5</v>
      </c>
      <c r="G55"/>
    </row>
    <row r="56" spans="1:7" ht="12.75" customHeight="1" x14ac:dyDescent="0.25">
      <c r="A56" s="5">
        <v>924</v>
      </c>
      <c r="B56" s="5" t="s">
        <v>313</v>
      </c>
      <c r="C56" s="5">
        <v>1</v>
      </c>
      <c r="D56" s="5">
        <v>10021</v>
      </c>
      <c r="E56" s="5" t="s">
        <v>192</v>
      </c>
      <c r="F56" s="21" t="s">
        <v>6</v>
      </c>
      <c r="G56"/>
    </row>
    <row r="57" spans="1:7" ht="12.75" customHeight="1" x14ac:dyDescent="0.25">
      <c r="A57" s="5">
        <v>925</v>
      </c>
      <c r="B57" s="5" t="s">
        <v>313</v>
      </c>
      <c r="C57" s="5">
        <v>1</v>
      </c>
      <c r="D57" s="5">
        <v>10048</v>
      </c>
      <c r="E57" s="5" t="s">
        <v>198</v>
      </c>
      <c r="F57" s="21" t="s">
        <v>7</v>
      </c>
      <c r="G57"/>
    </row>
    <row r="58" spans="1:7" ht="12.75" customHeight="1" x14ac:dyDescent="0.25">
      <c r="A58" s="5">
        <v>999</v>
      </c>
      <c r="B58" s="5" t="s">
        <v>313</v>
      </c>
      <c r="C58" s="5">
        <v>1</v>
      </c>
      <c r="D58" s="5">
        <v>10021</v>
      </c>
      <c r="E58" s="5" t="s">
        <v>192</v>
      </c>
      <c r="F58" s="21" t="s">
        <v>8</v>
      </c>
      <c r="G58"/>
    </row>
    <row r="60" spans="1:7" x14ac:dyDescent="0.25">
      <c r="B60" s="92" t="s">
        <v>548</v>
      </c>
    </row>
  </sheetData>
  <customSheetViews>
    <customSheetView guid="{D1544D99-E1FE-454C-A3EF-121E22694D82}">
      <selection activeCell="F44" sqref="F44"/>
      <pageMargins left="0.75" right="0.75" top="1" bottom="1" header="0.5" footer="0.5"/>
      <headerFooter alignWithMargins="0"/>
    </customSheetView>
  </customSheetViews>
  <phoneticPr fontId="0" type="noConversion"/>
  <conditionalFormatting sqref="F2">
    <cfRule type="containsText" dxfId="21" priority="1" operator="containsText" text="Approved">
      <formula>NOT(ISERROR(SEARCH("Approved",F2)))</formula>
    </cfRule>
    <cfRule type="containsText" dxfId="20" priority="2" operator="containsText" text="Removed">
      <formula>NOT(ISERROR(SEARCH("Removed",F2)))</formula>
    </cfRule>
  </conditionalFormatting>
  <hyperlinks>
    <hyperlink ref="B60" location="'Appendix E - Reference Tables'!A1" display="Back to Table of Contents"/>
  </hyperlinks>
  <pageMargins left="0.75" right="0.75" top="1" bottom="1" header="0.5" footer="0.5"/>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9"/>
  <sheetViews>
    <sheetView topLeftCell="A46" workbookViewId="0">
      <selection activeCell="B69" sqref="B69"/>
    </sheetView>
  </sheetViews>
  <sheetFormatPr defaultColWidth="65.54296875" defaultRowHeight="12.5" x14ac:dyDescent="0.25"/>
  <cols>
    <col min="1" max="1" width="4.7265625" style="2" bestFit="1" customWidth="1"/>
    <col min="2" max="2" width="24.1796875" style="2" bestFit="1" customWidth="1"/>
    <col min="3" max="3" width="6.26953125" style="2" bestFit="1" customWidth="1"/>
    <col min="4" max="4" width="25" style="1" bestFit="1" customWidth="1"/>
    <col min="5" max="5" width="32" style="1" customWidth="1"/>
    <col min="6" max="6" width="30" style="1" customWidth="1"/>
    <col min="7" max="7" width="14.26953125" style="1" customWidth="1"/>
    <col min="8" max="9" width="13.1796875" style="1" customWidth="1"/>
    <col min="10" max="16384" width="65.54296875" style="1"/>
  </cols>
  <sheetData>
    <row r="1" spans="1:26" ht="12.75" customHeight="1" x14ac:dyDescent="0.25"/>
    <row r="2" spans="1:26" x14ac:dyDescent="0.25">
      <c r="A2" s="1"/>
      <c r="B2" s="118" t="s">
        <v>3698</v>
      </c>
      <c r="C2" s="2" t="s">
        <v>298</v>
      </c>
      <c r="D2" s="33"/>
      <c r="I2" s="118"/>
      <c r="J2" s="2"/>
      <c r="K2" s="33"/>
      <c r="Z2" s="47"/>
    </row>
    <row r="3" spans="1:26" ht="12.75" customHeight="1" x14ac:dyDescent="0.25"/>
    <row r="5" spans="1:26" ht="12.75" customHeight="1" x14ac:dyDescent="0.3">
      <c r="A5" s="7" t="s">
        <v>294</v>
      </c>
      <c r="B5" s="7" t="s">
        <v>500</v>
      </c>
      <c r="C5" s="7" t="s">
        <v>501</v>
      </c>
      <c r="D5" s="8" t="s">
        <v>503</v>
      </c>
      <c r="E5" s="8" t="s">
        <v>504</v>
      </c>
      <c r="F5" s="8" t="s">
        <v>125</v>
      </c>
      <c r="G5" s="79" t="s">
        <v>1597</v>
      </c>
    </row>
    <row r="6" spans="1:26" ht="12.75" customHeight="1" x14ac:dyDescent="0.35">
      <c r="A6" s="4" t="s">
        <v>323</v>
      </c>
      <c r="B6" s="4" t="s">
        <v>313</v>
      </c>
      <c r="C6" s="9">
        <v>0</v>
      </c>
      <c r="D6" s="10" t="s">
        <v>324</v>
      </c>
      <c r="E6" s="10" t="s">
        <v>171</v>
      </c>
      <c r="F6" s="10" t="s">
        <v>14</v>
      </c>
      <c r="G6" s="73" t="s">
        <v>151</v>
      </c>
    </row>
    <row r="7" spans="1:26" ht="12.75" customHeight="1" x14ac:dyDescent="0.35">
      <c r="A7" s="4" t="s">
        <v>342</v>
      </c>
      <c r="B7" s="4" t="s">
        <v>313</v>
      </c>
      <c r="C7" s="9">
        <v>1</v>
      </c>
      <c r="D7" s="10" t="s">
        <v>442</v>
      </c>
      <c r="E7" s="10" t="s">
        <v>442</v>
      </c>
      <c r="F7" s="10" t="s">
        <v>442</v>
      </c>
      <c r="G7" s="73" t="s">
        <v>151</v>
      </c>
    </row>
    <row r="8" spans="1:26" ht="12.75" customHeight="1" x14ac:dyDescent="0.35">
      <c r="A8" s="4" t="s">
        <v>411</v>
      </c>
      <c r="B8" s="4" t="s">
        <v>313</v>
      </c>
      <c r="C8" s="9">
        <v>2</v>
      </c>
      <c r="D8" s="10" t="s">
        <v>412</v>
      </c>
      <c r="E8" s="10" t="s">
        <v>412</v>
      </c>
      <c r="F8" s="10" t="s">
        <v>412</v>
      </c>
      <c r="G8" s="73" t="s">
        <v>151</v>
      </c>
    </row>
    <row r="9" spans="1:26" ht="12.75" customHeight="1" x14ac:dyDescent="0.35">
      <c r="A9" s="4" t="s">
        <v>413</v>
      </c>
      <c r="B9" s="4" t="s">
        <v>313</v>
      </c>
      <c r="C9" s="9">
        <v>3</v>
      </c>
      <c r="D9" s="10" t="s">
        <v>414</v>
      </c>
      <c r="E9" s="10" t="s">
        <v>414</v>
      </c>
      <c r="F9" s="10" t="s">
        <v>414</v>
      </c>
      <c r="G9" s="73" t="s">
        <v>151</v>
      </c>
    </row>
    <row r="10" spans="1:26" ht="12.75" customHeight="1" x14ac:dyDescent="0.35">
      <c r="A10" s="4" t="s">
        <v>65</v>
      </c>
      <c r="B10" s="4" t="s">
        <v>313</v>
      </c>
      <c r="C10" s="9">
        <v>4</v>
      </c>
      <c r="D10" s="28" t="s">
        <v>141</v>
      </c>
      <c r="E10" s="10" t="s">
        <v>183</v>
      </c>
      <c r="F10" s="10" t="s">
        <v>141</v>
      </c>
      <c r="G10" s="73" t="s">
        <v>151</v>
      </c>
    </row>
    <row r="11" spans="1:26" ht="12.75" customHeight="1" x14ac:dyDescent="0.35">
      <c r="A11" s="4" t="s">
        <v>415</v>
      </c>
      <c r="B11" s="4" t="s">
        <v>313</v>
      </c>
      <c r="C11" s="9">
        <v>5</v>
      </c>
      <c r="D11" s="10" t="s">
        <v>416</v>
      </c>
      <c r="E11" s="10" t="s">
        <v>416</v>
      </c>
      <c r="F11" s="10" t="s">
        <v>416</v>
      </c>
      <c r="G11" s="73" t="s">
        <v>151</v>
      </c>
    </row>
    <row r="12" spans="1:26" ht="12.75" customHeight="1" x14ac:dyDescent="0.35">
      <c r="A12" s="4" t="s">
        <v>417</v>
      </c>
      <c r="B12" s="4" t="s">
        <v>313</v>
      </c>
      <c r="C12" s="9">
        <v>6</v>
      </c>
      <c r="D12" s="10" t="s">
        <v>418</v>
      </c>
      <c r="E12" s="10" t="s">
        <v>418</v>
      </c>
      <c r="F12" s="10" t="s">
        <v>418</v>
      </c>
      <c r="G12" s="73" t="s">
        <v>151</v>
      </c>
    </row>
    <row r="13" spans="1:26" ht="12.75" customHeight="1" x14ac:dyDescent="0.35">
      <c r="A13" s="4" t="s">
        <v>347</v>
      </c>
      <c r="B13" s="4" t="s">
        <v>313</v>
      </c>
      <c r="C13" s="9">
        <v>7</v>
      </c>
      <c r="D13" s="10" t="s">
        <v>419</v>
      </c>
      <c r="E13" s="10" t="s">
        <v>419</v>
      </c>
      <c r="F13" s="10" t="s">
        <v>419</v>
      </c>
      <c r="G13" s="73" t="s">
        <v>151</v>
      </c>
    </row>
    <row r="14" spans="1:26" ht="12.75" customHeight="1" x14ac:dyDescent="0.35">
      <c r="A14" s="4" t="s">
        <v>420</v>
      </c>
      <c r="B14" s="4" t="s">
        <v>313</v>
      </c>
      <c r="C14" s="9">
        <v>9</v>
      </c>
      <c r="D14" s="10" t="s">
        <v>421</v>
      </c>
      <c r="E14" s="10" t="s">
        <v>421</v>
      </c>
      <c r="F14" s="10" t="s">
        <v>421</v>
      </c>
      <c r="G14" s="73" t="s">
        <v>151</v>
      </c>
    </row>
    <row r="15" spans="1:26" ht="12.75" customHeight="1" x14ac:dyDescent="0.35">
      <c r="A15" s="4" t="s">
        <v>344</v>
      </c>
      <c r="B15" s="4" t="s">
        <v>313</v>
      </c>
      <c r="C15" s="9">
        <v>10</v>
      </c>
      <c r="D15" s="10" t="s">
        <v>422</v>
      </c>
      <c r="E15" s="10" t="s">
        <v>422</v>
      </c>
      <c r="F15" s="10" t="s">
        <v>422</v>
      </c>
      <c r="G15" s="73" t="s">
        <v>151</v>
      </c>
    </row>
    <row r="16" spans="1:26" ht="12.75" customHeight="1" x14ac:dyDescent="0.35">
      <c r="A16" s="4" t="s">
        <v>291</v>
      </c>
      <c r="B16" s="4" t="s">
        <v>313</v>
      </c>
      <c r="C16" s="9">
        <v>11</v>
      </c>
      <c r="D16" s="10" t="s">
        <v>423</v>
      </c>
      <c r="E16" s="10" t="s">
        <v>423</v>
      </c>
      <c r="F16" s="10" t="s">
        <v>423</v>
      </c>
      <c r="G16" s="73" t="s">
        <v>151</v>
      </c>
    </row>
    <row r="17" spans="1:7" ht="12.75" customHeight="1" x14ac:dyDescent="0.35">
      <c r="A17" s="4" t="s">
        <v>424</v>
      </c>
      <c r="B17" s="4" t="s">
        <v>313</v>
      </c>
      <c r="C17" s="9">
        <v>12</v>
      </c>
      <c r="D17" s="10" t="s">
        <v>425</v>
      </c>
      <c r="E17" s="10" t="s">
        <v>184</v>
      </c>
      <c r="F17" s="10" t="s">
        <v>425</v>
      </c>
      <c r="G17" s="73" t="s">
        <v>151</v>
      </c>
    </row>
    <row r="18" spans="1:7" ht="12.75" customHeight="1" x14ac:dyDescent="0.35">
      <c r="A18" s="4" t="s">
        <v>426</v>
      </c>
      <c r="B18" s="4" t="s">
        <v>313</v>
      </c>
      <c r="C18" s="9">
        <v>13</v>
      </c>
      <c r="D18" s="10" t="s">
        <v>427</v>
      </c>
      <c r="E18" s="10" t="s">
        <v>427</v>
      </c>
      <c r="F18" s="10" t="s">
        <v>427</v>
      </c>
      <c r="G18" s="73" t="s">
        <v>151</v>
      </c>
    </row>
    <row r="19" spans="1:7" ht="12.75" customHeight="1" x14ac:dyDescent="0.35">
      <c r="A19" s="4" t="s">
        <v>409</v>
      </c>
      <c r="B19" s="4" t="s">
        <v>313</v>
      </c>
      <c r="C19" s="9">
        <v>14</v>
      </c>
      <c r="D19" s="10" t="s">
        <v>410</v>
      </c>
      <c r="E19" s="10" t="s">
        <v>410</v>
      </c>
      <c r="F19" s="10" t="s">
        <v>410</v>
      </c>
      <c r="G19" s="73" t="s">
        <v>151</v>
      </c>
    </row>
    <row r="20" spans="1:7" ht="12.75" customHeight="1" x14ac:dyDescent="0.35">
      <c r="A20" s="4" t="s">
        <v>428</v>
      </c>
      <c r="B20" s="4" t="s">
        <v>313</v>
      </c>
      <c r="C20" s="9">
        <v>15</v>
      </c>
      <c r="D20" s="28" t="s">
        <v>429</v>
      </c>
      <c r="E20" s="10" t="s">
        <v>429</v>
      </c>
      <c r="F20" s="10" t="s">
        <v>429</v>
      </c>
      <c r="G20" s="73" t="s">
        <v>151</v>
      </c>
    </row>
    <row r="21" spans="1:7" ht="12.75" customHeight="1" x14ac:dyDescent="0.35">
      <c r="A21" s="4" t="s">
        <v>96</v>
      </c>
      <c r="B21" s="4" t="s">
        <v>313</v>
      </c>
      <c r="C21" s="9">
        <v>16</v>
      </c>
      <c r="D21" s="10" t="s">
        <v>430</v>
      </c>
      <c r="E21" s="10" t="s">
        <v>185</v>
      </c>
      <c r="F21" s="10" t="s">
        <v>430</v>
      </c>
      <c r="G21" s="73" t="s">
        <v>151</v>
      </c>
    </row>
    <row r="22" spans="1:7" ht="12.75" customHeight="1" x14ac:dyDescent="0.35">
      <c r="A22" s="4" t="s">
        <v>431</v>
      </c>
      <c r="B22" s="4" t="s">
        <v>313</v>
      </c>
      <c r="C22" s="9">
        <v>17</v>
      </c>
      <c r="D22" s="10" t="s">
        <v>432</v>
      </c>
      <c r="E22" s="10" t="s">
        <v>432</v>
      </c>
      <c r="F22" s="10" t="s">
        <v>432</v>
      </c>
      <c r="G22" s="73" t="s">
        <v>151</v>
      </c>
    </row>
    <row r="23" spans="1:7" ht="12.75" customHeight="1" x14ac:dyDescent="0.35">
      <c r="A23" s="4" t="s">
        <v>433</v>
      </c>
      <c r="B23" s="4" t="s">
        <v>313</v>
      </c>
      <c r="C23" s="9">
        <v>18</v>
      </c>
      <c r="D23" s="10" t="s">
        <v>434</v>
      </c>
      <c r="E23" s="10" t="s">
        <v>434</v>
      </c>
      <c r="F23" s="10" t="s">
        <v>434</v>
      </c>
      <c r="G23" s="73" t="s">
        <v>151</v>
      </c>
    </row>
    <row r="24" spans="1:7" ht="12.75" customHeight="1" x14ac:dyDescent="0.35">
      <c r="A24" s="4" t="s">
        <v>333</v>
      </c>
      <c r="B24" s="4" t="s">
        <v>313</v>
      </c>
      <c r="C24" s="9">
        <v>19</v>
      </c>
      <c r="D24" s="10" t="s">
        <v>435</v>
      </c>
      <c r="E24" s="10" t="s">
        <v>435</v>
      </c>
      <c r="F24" s="10" t="s">
        <v>435</v>
      </c>
      <c r="G24" s="73" t="s">
        <v>151</v>
      </c>
    </row>
    <row r="25" spans="1:7" ht="12.75" customHeight="1" x14ac:dyDescent="0.35">
      <c r="A25" s="4" t="s">
        <v>436</v>
      </c>
      <c r="B25" s="4" t="s">
        <v>313</v>
      </c>
      <c r="C25" s="9">
        <v>20</v>
      </c>
      <c r="D25" s="10" t="s">
        <v>437</v>
      </c>
      <c r="E25" s="10" t="s">
        <v>437</v>
      </c>
      <c r="F25" s="10" t="s">
        <v>437</v>
      </c>
      <c r="G25" s="73" t="s">
        <v>151</v>
      </c>
    </row>
    <row r="26" spans="1:7" ht="12.75" customHeight="1" x14ac:dyDescent="0.35">
      <c r="A26" s="4" t="s">
        <v>438</v>
      </c>
      <c r="B26" s="4" t="s">
        <v>313</v>
      </c>
      <c r="C26" s="9">
        <v>21</v>
      </c>
      <c r="D26" s="10" t="s">
        <v>439</v>
      </c>
      <c r="E26" s="10" t="s">
        <v>439</v>
      </c>
      <c r="F26" s="10" t="s">
        <v>439</v>
      </c>
      <c r="G26" s="73" t="s">
        <v>151</v>
      </c>
    </row>
    <row r="27" spans="1:7" ht="12.75" customHeight="1" x14ac:dyDescent="0.35">
      <c r="A27" s="4" t="s">
        <v>440</v>
      </c>
      <c r="B27" s="4" t="s">
        <v>313</v>
      </c>
      <c r="C27" s="9">
        <v>22</v>
      </c>
      <c r="D27" s="10" t="s">
        <v>441</v>
      </c>
      <c r="E27" s="10" t="s">
        <v>441</v>
      </c>
      <c r="F27" s="10" t="s">
        <v>441</v>
      </c>
      <c r="G27" s="73" t="s">
        <v>151</v>
      </c>
    </row>
    <row r="28" spans="1:7" ht="12.75" customHeight="1" x14ac:dyDescent="0.35">
      <c r="A28" s="4" t="s">
        <v>443</v>
      </c>
      <c r="B28" s="4" t="s">
        <v>313</v>
      </c>
      <c r="C28" s="9">
        <v>23</v>
      </c>
      <c r="D28" s="10" t="s">
        <v>444</v>
      </c>
      <c r="E28" s="10" t="s">
        <v>444</v>
      </c>
      <c r="F28" s="10" t="s">
        <v>444</v>
      </c>
      <c r="G28" s="73" t="s">
        <v>151</v>
      </c>
    </row>
    <row r="29" spans="1:7" ht="12.75" customHeight="1" x14ac:dyDescent="0.35">
      <c r="A29" s="4" t="s">
        <v>292</v>
      </c>
      <c r="B29" s="4" t="s">
        <v>313</v>
      </c>
      <c r="C29" s="9">
        <v>24</v>
      </c>
      <c r="D29" s="10" t="s">
        <v>445</v>
      </c>
      <c r="E29" s="10" t="s">
        <v>445</v>
      </c>
      <c r="F29" s="10" t="s">
        <v>445</v>
      </c>
      <c r="G29" s="73" t="s">
        <v>151</v>
      </c>
    </row>
    <row r="30" spans="1:7" ht="12.75" customHeight="1" x14ac:dyDescent="0.35">
      <c r="A30" s="4" t="s">
        <v>334</v>
      </c>
      <c r="B30" s="4" t="s">
        <v>313</v>
      </c>
      <c r="C30" s="9">
        <v>25</v>
      </c>
      <c r="D30" s="10" t="s">
        <v>446</v>
      </c>
      <c r="E30" s="10" t="s">
        <v>446</v>
      </c>
      <c r="F30" s="10" t="s">
        <v>446</v>
      </c>
      <c r="G30" s="73" t="s">
        <v>151</v>
      </c>
    </row>
    <row r="31" spans="1:7" ht="12.75" customHeight="1" x14ac:dyDescent="0.35">
      <c r="A31" s="4" t="s">
        <v>447</v>
      </c>
      <c r="B31" s="4" t="s">
        <v>313</v>
      </c>
      <c r="C31" s="9">
        <v>26</v>
      </c>
      <c r="D31" s="10" t="s">
        <v>448</v>
      </c>
      <c r="E31" s="10" t="s">
        <v>448</v>
      </c>
      <c r="F31" s="10" t="s">
        <v>448</v>
      </c>
      <c r="G31" s="73" t="s">
        <v>151</v>
      </c>
    </row>
    <row r="32" spans="1:7" ht="12.75" customHeight="1" x14ac:dyDescent="0.35">
      <c r="A32" s="4" t="s">
        <v>449</v>
      </c>
      <c r="B32" s="4" t="s">
        <v>313</v>
      </c>
      <c r="C32" s="9">
        <v>27</v>
      </c>
      <c r="D32" s="10" t="s">
        <v>450</v>
      </c>
      <c r="E32" s="10" t="s">
        <v>450</v>
      </c>
      <c r="F32" s="10" t="s">
        <v>450</v>
      </c>
      <c r="G32" s="73" t="s">
        <v>151</v>
      </c>
    </row>
    <row r="33" spans="1:7" ht="12.75" customHeight="1" x14ac:dyDescent="0.35">
      <c r="A33" s="4" t="s">
        <v>345</v>
      </c>
      <c r="B33" s="4" t="s">
        <v>313</v>
      </c>
      <c r="C33" s="9">
        <v>28</v>
      </c>
      <c r="D33" s="10" t="s">
        <v>451</v>
      </c>
      <c r="E33" s="10" t="s">
        <v>451</v>
      </c>
      <c r="F33" s="10" t="s">
        <v>451</v>
      </c>
      <c r="G33" s="73" t="s">
        <v>151</v>
      </c>
    </row>
    <row r="34" spans="1:7" ht="12.75" customHeight="1" x14ac:dyDescent="0.35">
      <c r="A34" s="4" t="s">
        <v>348</v>
      </c>
      <c r="B34" s="4" t="s">
        <v>313</v>
      </c>
      <c r="C34" s="9">
        <v>29</v>
      </c>
      <c r="D34" s="10" t="s">
        <v>452</v>
      </c>
      <c r="E34" s="10" t="s">
        <v>452</v>
      </c>
      <c r="F34" s="10" t="s">
        <v>452</v>
      </c>
      <c r="G34" s="73" t="s">
        <v>151</v>
      </c>
    </row>
    <row r="35" spans="1:7" ht="12.75" customHeight="1" x14ac:dyDescent="0.35">
      <c r="A35" s="4" t="s">
        <v>453</v>
      </c>
      <c r="B35" s="4" t="s">
        <v>313</v>
      </c>
      <c r="C35" s="9">
        <v>30</v>
      </c>
      <c r="D35" s="10" t="s">
        <v>454</v>
      </c>
      <c r="E35" s="10" t="s">
        <v>454</v>
      </c>
      <c r="F35" s="10" t="s">
        <v>454</v>
      </c>
      <c r="G35" s="73" t="s">
        <v>151</v>
      </c>
    </row>
    <row r="36" spans="1:7" ht="12.75" customHeight="1" x14ac:dyDescent="0.35">
      <c r="A36" s="4" t="s">
        <v>455</v>
      </c>
      <c r="B36" s="4" t="s">
        <v>313</v>
      </c>
      <c r="C36" s="9">
        <v>31</v>
      </c>
      <c r="D36" s="10" t="s">
        <v>456</v>
      </c>
      <c r="E36" s="10" t="s">
        <v>456</v>
      </c>
      <c r="F36" s="10" t="s">
        <v>456</v>
      </c>
      <c r="G36" s="73" t="s">
        <v>151</v>
      </c>
    </row>
    <row r="37" spans="1:7" ht="12.75" customHeight="1" x14ac:dyDescent="0.35">
      <c r="A37" s="4" t="s">
        <v>457</v>
      </c>
      <c r="B37" s="4" t="s">
        <v>313</v>
      </c>
      <c r="C37" s="9">
        <v>32</v>
      </c>
      <c r="D37" s="10" t="s">
        <v>458</v>
      </c>
      <c r="E37" s="10" t="s">
        <v>458</v>
      </c>
      <c r="F37" s="10" t="s">
        <v>458</v>
      </c>
      <c r="G37" s="73" t="s">
        <v>151</v>
      </c>
    </row>
    <row r="38" spans="1:7" ht="12.75" customHeight="1" x14ac:dyDescent="0.35">
      <c r="A38" s="4" t="s">
        <v>459</v>
      </c>
      <c r="B38" s="4" t="s">
        <v>313</v>
      </c>
      <c r="C38" s="9">
        <v>33</v>
      </c>
      <c r="D38" s="10" t="s">
        <v>460</v>
      </c>
      <c r="E38" s="10" t="s">
        <v>460</v>
      </c>
      <c r="F38" s="10" t="s">
        <v>460</v>
      </c>
      <c r="G38" s="73" t="s">
        <v>151</v>
      </c>
    </row>
    <row r="39" spans="1:7" ht="12.75" customHeight="1" x14ac:dyDescent="0.35">
      <c r="A39" s="4" t="s">
        <v>461</v>
      </c>
      <c r="B39" s="4" t="s">
        <v>313</v>
      </c>
      <c r="C39" s="9">
        <v>34</v>
      </c>
      <c r="D39" s="10" t="s">
        <v>462</v>
      </c>
      <c r="E39" s="10" t="s">
        <v>462</v>
      </c>
      <c r="F39" s="10" t="s">
        <v>462</v>
      </c>
      <c r="G39" s="73" t="s">
        <v>151</v>
      </c>
    </row>
    <row r="40" spans="1:7" ht="12.75" customHeight="1" x14ac:dyDescent="0.35">
      <c r="A40" s="4" t="s">
        <v>281</v>
      </c>
      <c r="B40" s="4" t="s">
        <v>313</v>
      </c>
      <c r="C40" s="9">
        <v>35</v>
      </c>
      <c r="D40" s="10" t="s">
        <v>463</v>
      </c>
      <c r="E40" s="10" t="s">
        <v>463</v>
      </c>
      <c r="F40" s="10" t="s">
        <v>463</v>
      </c>
      <c r="G40" s="73" t="s">
        <v>151</v>
      </c>
    </row>
    <row r="41" spans="1:7" ht="12.75" customHeight="1" x14ac:dyDescent="0.35">
      <c r="A41" s="4" t="s">
        <v>464</v>
      </c>
      <c r="B41" s="4" t="s">
        <v>313</v>
      </c>
      <c r="C41" s="9">
        <v>36</v>
      </c>
      <c r="D41" s="10" t="s">
        <v>465</v>
      </c>
      <c r="E41" s="10" t="s">
        <v>465</v>
      </c>
      <c r="F41" s="10" t="s">
        <v>465</v>
      </c>
      <c r="G41" s="73" t="s">
        <v>151</v>
      </c>
    </row>
    <row r="42" spans="1:7" ht="12.75" customHeight="1" x14ac:dyDescent="0.35">
      <c r="A42" s="4" t="s">
        <v>466</v>
      </c>
      <c r="B42" s="4" t="s">
        <v>313</v>
      </c>
      <c r="C42" s="9">
        <v>37</v>
      </c>
      <c r="D42" s="10" t="s">
        <v>467</v>
      </c>
      <c r="E42" s="10" t="s">
        <v>186</v>
      </c>
      <c r="F42" s="10" t="s">
        <v>467</v>
      </c>
      <c r="G42" s="73" t="s">
        <v>151</v>
      </c>
    </row>
    <row r="43" spans="1:7" ht="12.75" customHeight="1" x14ac:dyDescent="0.35">
      <c r="A43" s="4" t="s">
        <v>468</v>
      </c>
      <c r="B43" s="4" t="s">
        <v>313</v>
      </c>
      <c r="C43" s="9">
        <v>38</v>
      </c>
      <c r="D43" s="10" t="s">
        <v>469</v>
      </c>
      <c r="E43" s="10" t="s">
        <v>469</v>
      </c>
      <c r="F43" s="10" t="s">
        <v>469</v>
      </c>
      <c r="G43" s="73" t="s">
        <v>151</v>
      </c>
    </row>
    <row r="44" spans="1:7" ht="12.75" customHeight="1" x14ac:dyDescent="0.35">
      <c r="A44" s="4" t="s">
        <v>470</v>
      </c>
      <c r="B44" s="4" t="s">
        <v>313</v>
      </c>
      <c r="C44" s="9">
        <v>39</v>
      </c>
      <c r="D44" s="10" t="s">
        <v>471</v>
      </c>
      <c r="E44" s="10" t="s">
        <v>471</v>
      </c>
      <c r="F44" s="10" t="s">
        <v>471</v>
      </c>
      <c r="G44" s="73" t="s">
        <v>151</v>
      </c>
    </row>
    <row r="45" spans="1:7" ht="12.75" customHeight="1" x14ac:dyDescent="0.35">
      <c r="A45" s="4" t="s">
        <v>472</v>
      </c>
      <c r="B45" s="4" t="s">
        <v>313</v>
      </c>
      <c r="C45" s="9">
        <v>40</v>
      </c>
      <c r="D45" s="10" t="s">
        <v>473</v>
      </c>
      <c r="E45" s="10" t="s">
        <v>473</v>
      </c>
      <c r="F45" s="10" t="s">
        <v>473</v>
      </c>
      <c r="G45" s="73" t="s">
        <v>151</v>
      </c>
    </row>
    <row r="46" spans="1:7" ht="12.75" customHeight="1" x14ac:dyDescent="0.35">
      <c r="A46" s="4" t="s">
        <v>474</v>
      </c>
      <c r="B46" s="4" t="s">
        <v>313</v>
      </c>
      <c r="C46" s="9">
        <v>41</v>
      </c>
      <c r="D46" s="10" t="s">
        <v>475</v>
      </c>
      <c r="E46" s="10" t="s">
        <v>475</v>
      </c>
      <c r="F46" s="10" t="s">
        <v>475</v>
      </c>
      <c r="G46" s="73" t="s">
        <v>151</v>
      </c>
    </row>
    <row r="47" spans="1:7" ht="12.75" customHeight="1" x14ac:dyDescent="0.35">
      <c r="A47" s="4" t="s">
        <v>335</v>
      </c>
      <c r="B47" s="4" t="s">
        <v>313</v>
      </c>
      <c r="C47" s="9">
        <v>42</v>
      </c>
      <c r="D47" s="10" t="s">
        <v>476</v>
      </c>
      <c r="E47" s="10" t="s">
        <v>476</v>
      </c>
      <c r="F47" s="10" t="s">
        <v>476</v>
      </c>
      <c r="G47" s="73" t="s">
        <v>151</v>
      </c>
    </row>
    <row r="48" spans="1:7" ht="12.75" customHeight="1" x14ac:dyDescent="0.35">
      <c r="A48" s="4" t="s">
        <v>92</v>
      </c>
      <c r="B48" s="4" t="s">
        <v>313</v>
      </c>
      <c r="C48" s="9">
        <v>43</v>
      </c>
      <c r="D48" s="10" t="s">
        <v>477</v>
      </c>
      <c r="E48" s="10" t="s">
        <v>477</v>
      </c>
      <c r="F48" s="10" t="s">
        <v>477</v>
      </c>
      <c r="G48" s="73" t="s">
        <v>151</v>
      </c>
    </row>
    <row r="49" spans="1:7" ht="12.75" customHeight="1" x14ac:dyDescent="0.35">
      <c r="A49" s="4" t="s">
        <v>478</v>
      </c>
      <c r="B49" s="4" t="s">
        <v>313</v>
      </c>
      <c r="C49" s="9">
        <v>44</v>
      </c>
      <c r="D49" s="10" t="s">
        <v>479</v>
      </c>
      <c r="E49" s="10" t="s">
        <v>479</v>
      </c>
      <c r="F49" s="10" t="s">
        <v>479</v>
      </c>
      <c r="G49" s="73" t="s">
        <v>151</v>
      </c>
    </row>
    <row r="50" spans="1:7" ht="12.75" customHeight="1" x14ac:dyDescent="0.35">
      <c r="A50" s="4" t="s">
        <v>514</v>
      </c>
      <c r="B50" s="4" t="s">
        <v>313</v>
      </c>
      <c r="C50" s="9">
        <v>45</v>
      </c>
      <c r="D50" s="10" t="s">
        <v>480</v>
      </c>
      <c r="E50" s="10" t="s">
        <v>187</v>
      </c>
      <c r="F50" s="10" t="s">
        <v>480</v>
      </c>
      <c r="G50" s="73" t="s">
        <v>151</v>
      </c>
    </row>
    <row r="51" spans="1:7" ht="12.75" customHeight="1" x14ac:dyDescent="0.35">
      <c r="A51" s="4" t="s">
        <v>481</v>
      </c>
      <c r="B51" s="4" t="s">
        <v>313</v>
      </c>
      <c r="C51" s="9">
        <v>46</v>
      </c>
      <c r="D51" s="10" t="s">
        <v>482</v>
      </c>
      <c r="E51" s="10" t="s">
        <v>482</v>
      </c>
      <c r="F51" s="10" t="s">
        <v>482</v>
      </c>
      <c r="G51" s="73" t="s">
        <v>151</v>
      </c>
    </row>
    <row r="52" spans="1:7" ht="12.75" customHeight="1" x14ac:dyDescent="0.35">
      <c r="A52" s="4" t="s">
        <v>483</v>
      </c>
      <c r="B52" s="4" t="s">
        <v>313</v>
      </c>
      <c r="C52" s="9">
        <v>47</v>
      </c>
      <c r="D52" s="10" t="s">
        <v>484</v>
      </c>
      <c r="E52" s="10" t="s">
        <v>484</v>
      </c>
      <c r="F52" s="10" t="s">
        <v>484</v>
      </c>
      <c r="G52" s="73" t="s">
        <v>151</v>
      </c>
    </row>
    <row r="53" spans="1:7" ht="12.75" customHeight="1" x14ac:dyDescent="0.35">
      <c r="A53" s="4" t="s">
        <v>290</v>
      </c>
      <c r="B53" s="4" t="s">
        <v>313</v>
      </c>
      <c r="C53" s="9">
        <v>48</v>
      </c>
      <c r="D53" s="10" t="s">
        <v>485</v>
      </c>
      <c r="E53" s="10" t="s">
        <v>485</v>
      </c>
      <c r="F53" s="10" t="s">
        <v>485</v>
      </c>
      <c r="G53" s="73" t="s">
        <v>151</v>
      </c>
    </row>
    <row r="54" spans="1:7" ht="12.75" customHeight="1" x14ac:dyDescent="0.35">
      <c r="A54" s="4" t="s">
        <v>486</v>
      </c>
      <c r="B54" s="4" t="s">
        <v>313</v>
      </c>
      <c r="C54" s="9">
        <v>49</v>
      </c>
      <c r="D54" s="10" t="s">
        <v>487</v>
      </c>
      <c r="E54" s="10" t="s">
        <v>487</v>
      </c>
      <c r="F54" s="10" t="s">
        <v>487</v>
      </c>
      <c r="G54" s="73" t="s">
        <v>151</v>
      </c>
    </row>
    <row r="55" spans="1:7" ht="12.75" customHeight="1" x14ac:dyDescent="0.35">
      <c r="A55" s="4" t="s">
        <v>282</v>
      </c>
      <c r="B55" s="4" t="s">
        <v>313</v>
      </c>
      <c r="C55" s="9">
        <v>50</v>
      </c>
      <c r="D55" s="10" t="s">
        <v>488</v>
      </c>
      <c r="E55" s="10" t="s">
        <v>488</v>
      </c>
      <c r="F55" s="10" t="s">
        <v>488</v>
      </c>
      <c r="G55" s="73" t="s">
        <v>151</v>
      </c>
    </row>
    <row r="56" spans="1:7" ht="12.75" customHeight="1" x14ac:dyDescent="0.35">
      <c r="A56" s="4" t="s">
        <v>489</v>
      </c>
      <c r="B56" s="4" t="s">
        <v>313</v>
      </c>
      <c r="C56" s="9">
        <v>51</v>
      </c>
      <c r="D56" s="10" t="s">
        <v>490</v>
      </c>
      <c r="E56" s="10" t="s">
        <v>188</v>
      </c>
      <c r="F56" s="10" t="s">
        <v>490</v>
      </c>
      <c r="G56" s="73" t="s">
        <v>151</v>
      </c>
    </row>
    <row r="57" spans="1:7" ht="12.75" customHeight="1" x14ac:dyDescent="0.35">
      <c r="A57" s="4" t="s">
        <v>343</v>
      </c>
      <c r="B57" s="4" t="s">
        <v>313</v>
      </c>
      <c r="C57" s="9">
        <v>52</v>
      </c>
      <c r="D57" s="10" t="s">
        <v>491</v>
      </c>
      <c r="E57" s="10" t="s">
        <v>491</v>
      </c>
      <c r="F57" s="10" t="s">
        <v>491</v>
      </c>
      <c r="G57" s="73" t="s">
        <v>151</v>
      </c>
    </row>
    <row r="58" spans="1:7" ht="12.75" customHeight="1" x14ac:dyDescent="0.35">
      <c r="A58" s="4" t="s">
        <v>492</v>
      </c>
      <c r="B58" s="4" t="s">
        <v>313</v>
      </c>
      <c r="C58" s="9">
        <v>53</v>
      </c>
      <c r="D58" s="10" t="s">
        <v>515</v>
      </c>
      <c r="E58" s="10" t="s">
        <v>515</v>
      </c>
      <c r="F58" s="10" t="s">
        <v>515</v>
      </c>
      <c r="G58" s="73" t="s">
        <v>151</v>
      </c>
    </row>
    <row r="59" spans="1:7" ht="12.75" customHeight="1" x14ac:dyDescent="0.35">
      <c r="A59" s="4" t="s">
        <v>493</v>
      </c>
      <c r="B59" s="4" t="s">
        <v>313</v>
      </c>
      <c r="C59" s="9">
        <v>54</v>
      </c>
      <c r="D59" s="10" t="s">
        <v>494</v>
      </c>
      <c r="E59" s="10" t="s">
        <v>494</v>
      </c>
      <c r="F59" s="10" t="s">
        <v>494</v>
      </c>
      <c r="G59" s="73" t="s">
        <v>151</v>
      </c>
    </row>
    <row r="60" spans="1:7" ht="12.75" customHeight="1" x14ac:dyDescent="0.35">
      <c r="A60" s="4" t="s">
        <v>337</v>
      </c>
      <c r="B60" s="4" t="s">
        <v>313</v>
      </c>
      <c r="C60" s="9">
        <v>55</v>
      </c>
      <c r="D60" s="10" t="s">
        <v>495</v>
      </c>
      <c r="E60" s="10" t="s">
        <v>495</v>
      </c>
      <c r="F60" s="10" t="s">
        <v>495</v>
      </c>
      <c r="G60" s="73" t="s">
        <v>151</v>
      </c>
    </row>
    <row r="61" spans="1:7" ht="12.75" customHeight="1" x14ac:dyDescent="0.35">
      <c r="A61" s="4" t="s">
        <v>496</v>
      </c>
      <c r="B61" s="4" t="s">
        <v>313</v>
      </c>
      <c r="C61" s="9">
        <v>56</v>
      </c>
      <c r="D61" s="10" t="s">
        <v>497</v>
      </c>
      <c r="E61" s="10" t="s">
        <v>497</v>
      </c>
      <c r="F61" s="10" t="s">
        <v>497</v>
      </c>
      <c r="G61" s="73" t="s">
        <v>151</v>
      </c>
    </row>
    <row r="62" spans="1:7" ht="12.75" customHeight="1" x14ac:dyDescent="0.35">
      <c r="A62" s="4" t="s">
        <v>1595</v>
      </c>
      <c r="B62" s="4" t="s">
        <v>313</v>
      </c>
      <c r="C62" s="9">
        <v>57</v>
      </c>
      <c r="D62" s="10" t="s">
        <v>1594</v>
      </c>
      <c r="E62" s="10"/>
      <c r="F62" s="10"/>
      <c r="G62" s="73" t="s">
        <v>151</v>
      </c>
    </row>
    <row r="63" spans="1:7" ht="12.75" customHeight="1" x14ac:dyDescent="0.35">
      <c r="A63" s="4" t="s">
        <v>159</v>
      </c>
      <c r="B63" s="4" t="s">
        <v>313</v>
      </c>
      <c r="C63" s="9">
        <v>58</v>
      </c>
      <c r="D63" s="94" t="s">
        <v>1596</v>
      </c>
      <c r="E63" s="94"/>
      <c r="F63" s="94"/>
      <c r="G63" s="73" t="s">
        <v>151</v>
      </c>
    </row>
    <row r="64" spans="1:7" s="134" customFormat="1" ht="12.75" customHeight="1" x14ac:dyDescent="0.35">
      <c r="A64" s="131" t="s">
        <v>3777</v>
      </c>
      <c r="B64" s="131" t="s">
        <v>313</v>
      </c>
      <c r="C64" s="132">
        <v>59</v>
      </c>
      <c r="D64" s="133" t="s">
        <v>3774</v>
      </c>
      <c r="E64" s="133"/>
      <c r="F64" s="133"/>
      <c r="G64" s="147"/>
    </row>
    <row r="65" spans="1:7" s="134" customFormat="1" ht="12.75" customHeight="1" x14ac:dyDescent="0.35">
      <c r="A65" s="131" t="s">
        <v>98</v>
      </c>
      <c r="B65" s="131" t="s">
        <v>313</v>
      </c>
      <c r="C65" s="132">
        <v>60</v>
      </c>
      <c r="D65" s="133" t="s">
        <v>3776</v>
      </c>
      <c r="E65" s="133"/>
      <c r="F65" s="133"/>
      <c r="G65" s="147"/>
    </row>
    <row r="66" spans="1:7" s="134" customFormat="1" ht="12.75" customHeight="1" x14ac:dyDescent="0.35">
      <c r="A66" s="131" t="s">
        <v>3778</v>
      </c>
      <c r="B66" s="131" t="s">
        <v>313</v>
      </c>
      <c r="C66" s="132">
        <v>61</v>
      </c>
      <c r="D66" s="148" t="s">
        <v>3775</v>
      </c>
      <c r="E66" s="133"/>
      <c r="F66" s="133"/>
      <c r="G66" s="147"/>
    </row>
    <row r="67" spans="1:7" ht="12.75" customHeight="1" x14ac:dyDescent="0.25">
      <c r="A67" s="55"/>
      <c r="B67" s="55"/>
      <c r="C67" s="56"/>
      <c r="D67" s="27"/>
      <c r="E67" s="27"/>
      <c r="F67" s="27"/>
    </row>
    <row r="69" spans="1:7" x14ac:dyDescent="0.25">
      <c r="B69" s="92" t="s">
        <v>548</v>
      </c>
    </row>
  </sheetData>
  <autoFilter ref="A5:Z5"/>
  <customSheetViews>
    <customSheetView guid="{D1544D99-E1FE-454C-A3EF-121E22694D82}">
      <selection sqref="A1:D58"/>
      <pageMargins left="0.75" right="0.75" top="1" bottom="1" header="0.5" footer="0.5"/>
      <headerFooter alignWithMargins="0"/>
    </customSheetView>
  </customSheetViews>
  <phoneticPr fontId="5" type="noConversion"/>
  <conditionalFormatting sqref="F2">
    <cfRule type="containsText" dxfId="19" priority="1" operator="containsText" text="Approved">
      <formula>NOT(ISERROR(SEARCH("Approved",F2)))</formula>
    </cfRule>
    <cfRule type="containsText" dxfId="18" priority="2" operator="containsText" text="Removed">
      <formula>NOT(ISERROR(SEARCH("Removed",F2)))</formula>
    </cfRule>
  </conditionalFormatting>
  <hyperlinks>
    <hyperlink ref="B69" location="'Appendix E - Reference Tables'!A1" display="Back to Table of Contents"/>
  </hyperlinks>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2"/>
  <sheetViews>
    <sheetView topLeftCell="A235" workbookViewId="0">
      <selection activeCell="B252" sqref="B252"/>
    </sheetView>
  </sheetViews>
  <sheetFormatPr defaultColWidth="9.1796875" defaultRowHeight="12.5" x14ac:dyDescent="0.25"/>
  <cols>
    <col min="1" max="1" width="6.26953125" style="1" customWidth="1"/>
    <col min="2" max="2" width="24.1796875" style="1" bestFit="1" customWidth="1"/>
    <col min="3" max="3" width="6.26953125" style="1" customWidth="1"/>
    <col min="4" max="4" width="39.1796875" style="33" customWidth="1"/>
    <col min="5" max="5" width="23.81640625" style="1" bestFit="1" customWidth="1"/>
    <col min="6" max="6" width="28.1796875" style="1" customWidth="1"/>
    <col min="7" max="7" width="14.7265625" style="1" bestFit="1" customWidth="1"/>
    <col min="8" max="8" width="27.54296875" style="1" customWidth="1"/>
    <col min="9" max="16384" width="9.1796875" style="1"/>
  </cols>
  <sheetData>
    <row r="1" spans="1:19" ht="12.75" customHeight="1" x14ac:dyDescent="0.25"/>
    <row r="2" spans="1:19" x14ac:dyDescent="0.25">
      <c r="B2" s="118" t="s">
        <v>3698</v>
      </c>
      <c r="C2" s="1" t="s">
        <v>2000</v>
      </c>
      <c r="S2" s="47"/>
    </row>
    <row r="5" spans="1:19" ht="25.5" customHeight="1" x14ac:dyDescent="0.35">
      <c r="A5" s="7" t="s">
        <v>294</v>
      </c>
      <c r="B5" s="7" t="s">
        <v>500</v>
      </c>
      <c r="C5" s="7" t="s">
        <v>501</v>
      </c>
      <c r="D5" s="8" t="s">
        <v>503</v>
      </c>
      <c r="E5" s="8" t="s">
        <v>504</v>
      </c>
      <c r="F5" s="8" t="s">
        <v>125</v>
      </c>
      <c r="G5" s="78" t="s">
        <v>646</v>
      </c>
    </row>
    <row r="6" spans="1:19" ht="14.5" x14ac:dyDescent="0.35">
      <c r="A6" s="4">
        <v>1</v>
      </c>
      <c r="B6" s="4" t="s">
        <v>313</v>
      </c>
      <c r="C6" s="9">
        <v>1</v>
      </c>
      <c r="D6" s="10" t="s">
        <v>1707</v>
      </c>
      <c r="E6" s="10"/>
      <c r="F6" s="10"/>
      <c r="G6" s="73" t="s">
        <v>151</v>
      </c>
    </row>
    <row r="7" spans="1:19" ht="14.5" x14ac:dyDescent="0.35">
      <c r="A7" s="4">
        <v>2</v>
      </c>
      <c r="B7" s="4" t="s">
        <v>313</v>
      </c>
      <c r="C7" s="9">
        <v>2</v>
      </c>
      <c r="D7" s="10" t="s">
        <v>1708</v>
      </c>
      <c r="E7" s="10"/>
      <c r="F7" s="10"/>
      <c r="G7" s="73" t="s">
        <v>151</v>
      </c>
    </row>
    <row r="8" spans="1:19" ht="14.5" x14ac:dyDescent="0.35">
      <c r="A8" s="4">
        <v>3</v>
      </c>
      <c r="B8" s="4" t="s">
        <v>313</v>
      </c>
      <c r="C8" s="9">
        <v>3</v>
      </c>
      <c r="D8" s="10" t="s">
        <v>1709</v>
      </c>
      <c r="E8" s="10"/>
      <c r="F8" s="10"/>
      <c r="G8" s="73" t="s">
        <v>151</v>
      </c>
    </row>
    <row r="9" spans="1:19" ht="14.5" x14ac:dyDescent="0.35">
      <c r="A9" s="4">
        <v>4</v>
      </c>
      <c r="B9" s="4" t="s">
        <v>313</v>
      </c>
      <c r="C9" s="9">
        <v>4</v>
      </c>
      <c r="D9" s="10" t="s">
        <v>1710</v>
      </c>
      <c r="E9" s="10"/>
      <c r="F9" s="10"/>
      <c r="G9" s="73" t="s">
        <v>151</v>
      </c>
    </row>
    <row r="10" spans="1:19" ht="14.5" x14ac:dyDescent="0.35">
      <c r="A10" s="4">
        <v>5</v>
      </c>
      <c r="B10" s="4" t="s">
        <v>313</v>
      </c>
      <c r="C10" s="9">
        <v>5</v>
      </c>
      <c r="D10" s="10" t="s">
        <v>1711</v>
      </c>
      <c r="E10" s="10"/>
      <c r="F10" s="10"/>
      <c r="G10" s="73" t="s">
        <v>151</v>
      </c>
    </row>
    <row r="11" spans="1:19" ht="14.5" x14ac:dyDescent="0.35">
      <c r="A11" s="4">
        <v>6</v>
      </c>
      <c r="B11" s="4" t="s">
        <v>313</v>
      </c>
      <c r="C11" s="9">
        <v>6</v>
      </c>
      <c r="D11" s="10" t="s">
        <v>141</v>
      </c>
      <c r="E11" s="10"/>
      <c r="F11" s="10"/>
      <c r="G11" s="73" t="s">
        <v>151</v>
      </c>
    </row>
    <row r="12" spans="1:19" ht="14.5" x14ac:dyDescent="0.35">
      <c r="A12" s="4">
        <v>7</v>
      </c>
      <c r="B12" s="4" t="s">
        <v>313</v>
      </c>
      <c r="C12" s="9">
        <v>7</v>
      </c>
      <c r="D12" s="10" t="s">
        <v>1712</v>
      </c>
      <c r="E12" s="10"/>
      <c r="F12" s="10"/>
      <c r="G12" s="73" t="s">
        <v>151</v>
      </c>
    </row>
    <row r="13" spans="1:19" ht="14.5" x14ac:dyDescent="0.35">
      <c r="A13" s="4">
        <v>8</v>
      </c>
      <c r="B13" s="4" t="s">
        <v>313</v>
      </c>
      <c r="C13" s="9">
        <v>8</v>
      </c>
      <c r="D13" s="10" t="s">
        <v>1713</v>
      </c>
      <c r="E13" s="10"/>
      <c r="F13" s="10"/>
      <c r="G13" s="73" t="s">
        <v>151</v>
      </c>
    </row>
    <row r="14" spans="1:19" ht="14.5" x14ac:dyDescent="0.35">
      <c r="A14" s="4">
        <v>9</v>
      </c>
      <c r="B14" s="4" t="s">
        <v>313</v>
      </c>
      <c r="C14" s="9">
        <v>9</v>
      </c>
      <c r="D14" s="10" t="s">
        <v>1714</v>
      </c>
      <c r="E14" s="10"/>
      <c r="F14" s="10"/>
      <c r="G14" s="73" t="s">
        <v>151</v>
      </c>
    </row>
    <row r="15" spans="1:19" ht="14.5" x14ac:dyDescent="0.35">
      <c r="A15" s="4">
        <v>10</v>
      </c>
      <c r="B15" s="4" t="s">
        <v>313</v>
      </c>
      <c r="C15" s="9">
        <v>10</v>
      </c>
      <c r="D15" s="10" t="s">
        <v>1715</v>
      </c>
      <c r="E15" s="10"/>
      <c r="F15" s="10"/>
      <c r="G15" s="73" t="s">
        <v>151</v>
      </c>
    </row>
    <row r="16" spans="1:19" ht="14.5" x14ac:dyDescent="0.35">
      <c r="A16" s="4">
        <v>11</v>
      </c>
      <c r="B16" s="4" t="s">
        <v>313</v>
      </c>
      <c r="C16" s="9">
        <v>11</v>
      </c>
      <c r="D16" s="10" t="s">
        <v>1716</v>
      </c>
      <c r="E16" s="10"/>
      <c r="F16" s="10"/>
      <c r="G16" s="73" t="s">
        <v>151</v>
      </c>
    </row>
    <row r="17" spans="1:7" ht="14.5" x14ac:dyDescent="0.35">
      <c r="A17" s="4">
        <v>12</v>
      </c>
      <c r="B17" s="4" t="s">
        <v>313</v>
      </c>
      <c r="C17" s="9">
        <v>12</v>
      </c>
      <c r="D17" s="10" t="s">
        <v>1717</v>
      </c>
      <c r="E17" s="10"/>
      <c r="F17" s="10"/>
      <c r="G17" s="73" t="s">
        <v>151</v>
      </c>
    </row>
    <row r="18" spans="1:7" ht="14.5" x14ac:dyDescent="0.35">
      <c r="A18" s="4">
        <v>13</v>
      </c>
      <c r="B18" s="4" t="s">
        <v>313</v>
      </c>
      <c r="C18" s="9">
        <v>13</v>
      </c>
      <c r="D18" s="10" t="s">
        <v>1718</v>
      </c>
      <c r="E18" s="10"/>
      <c r="F18" s="10"/>
      <c r="G18" s="73" t="s">
        <v>151</v>
      </c>
    </row>
    <row r="19" spans="1:7" ht="14.5" x14ac:dyDescent="0.35">
      <c r="A19" s="4">
        <v>14</v>
      </c>
      <c r="B19" s="4" t="s">
        <v>313</v>
      </c>
      <c r="C19" s="9">
        <v>14</v>
      </c>
      <c r="D19" s="10" t="s">
        <v>1719</v>
      </c>
      <c r="E19" s="10"/>
      <c r="F19" s="10"/>
      <c r="G19" s="73" t="s">
        <v>151</v>
      </c>
    </row>
    <row r="20" spans="1:7" ht="14.5" x14ac:dyDescent="0.35">
      <c r="A20" s="4">
        <v>15</v>
      </c>
      <c r="B20" s="4" t="s">
        <v>313</v>
      </c>
      <c r="C20" s="9">
        <v>15</v>
      </c>
      <c r="D20" s="10" t="s">
        <v>1720</v>
      </c>
      <c r="E20" s="10"/>
      <c r="F20" s="10"/>
      <c r="G20" s="73" t="s">
        <v>151</v>
      </c>
    </row>
    <row r="21" spans="1:7" ht="14.5" x14ac:dyDescent="0.35">
      <c r="A21" s="4">
        <v>16</v>
      </c>
      <c r="B21" s="4" t="s">
        <v>313</v>
      </c>
      <c r="C21" s="9">
        <v>16</v>
      </c>
      <c r="D21" s="10" t="s">
        <v>1721</v>
      </c>
      <c r="E21" s="10"/>
      <c r="F21" s="10"/>
      <c r="G21" s="73" t="s">
        <v>151</v>
      </c>
    </row>
    <row r="22" spans="1:7" ht="14.5" x14ac:dyDescent="0.35">
      <c r="A22" s="4">
        <v>17</v>
      </c>
      <c r="B22" s="4" t="s">
        <v>313</v>
      </c>
      <c r="C22" s="9">
        <v>17</v>
      </c>
      <c r="D22" s="10" t="s">
        <v>1722</v>
      </c>
      <c r="E22" s="10"/>
      <c r="F22" s="10"/>
      <c r="G22" s="73" t="s">
        <v>151</v>
      </c>
    </row>
    <row r="23" spans="1:7" ht="14.5" x14ac:dyDescent="0.35">
      <c r="A23" s="4">
        <v>18</v>
      </c>
      <c r="B23" s="4" t="s">
        <v>313</v>
      </c>
      <c r="C23" s="9">
        <v>18</v>
      </c>
      <c r="D23" s="10" t="s">
        <v>1723</v>
      </c>
      <c r="E23" s="10"/>
      <c r="F23" s="10"/>
      <c r="G23" s="73" t="s">
        <v>151</v>
      </c>
    </row>
    <row r="24" spans="1:7" ht="14.5" x14ac:dyDescent="0.35">
      <c r="A24" s="4">
        <v>19</v>
      </c>
      <c r="B24" s="4" t="s">
        <v>313</v>
      </c>
      <c r="C24" s="9">
        <v>19</v>
      </c>
      <c r="D24" s="10" t="s">
        <v>1724</v>
      </c>
      <c r="E24" s="10"/>
      <c r="F24" s="10"/>
      <c r="G24" s="73" t="s">
        <v>151</v>
      </c>
    </row>
    <row r="25" spans="1:7" ht="14.5" x14ac:dyDescent="0.35">
      <c r="A25" s="4">
        <v>20</v>
      </c>
      <c r="B25" s="4" t="s">
        <v>313</v>
      </c>
      <c r="C25" s="9">
        <v>20</v>
      </c>
      <c r="D25" s="10" t="s">
        <v>1725</v>
      </c>
      <c r="E25" s="10"/>
      <c r="F25" s="10"/>
      <c r="G25" s="73" t="s">
        <v>151</v>
      </c>
    </row>
    <row r="26" spans="1:7" ht="14.5" x14ac:dyDescent="0.35">
      <c r="A26" s="4">
        <v>21</v>
      </c>
      <c r="B26" s="4" t="s">
        <v>313</v>
      </c>
      <c r="C26" s="9">
        <v>21</v>
      </c>
      <c r="D26" s="10" t="s">
        <v>1726</v>
      </c>
      <c r="E26" s="10"/>
      <c r="F26" s="10"/>
      <c r="G26" s="73" t="s">
        <v>151</v>
      </c>
    </row>
    <row r="27" spans="1:7" ht="14.5" x14ac:dyDescent="0.35">
      <c r="A27" s="4">
        <v>22</v>
      </c>
      <c r="B27" s="4" t="s">
        <v>313</v>
      </c>
      <c r="C27" s="9">
        <v>22</v>
      </c>
      <c r="D27" s="10" t="s">
        <v>1727</v>
      </c>
      <c r="E27" s="10"/>
      <c r="F27" s="10"/>
      <c r="G27" s="73" t="s">
        <v>151</v>
      </c>
    </row>
    <row r="28" spans="1:7" ht="14.5" x14ac:dyDescent="0.35">
      <c r="A28" s="4">
        <v>23</v>
      </c>
      <c r="B28" s="4" t="s">
        <v>313</v>
      </c>
      <c r="C28" s="9">
        <v>23</v>
      </c>
      <c r="D28" s="10" t="s">
        <v>1728</v>
      </c>
      <c r="E28" s="10"/>
      <c r="F28" s="10"/>
      <c r="G28" s="73" t="s">
        <v>151</v>
      </c>
    </row>
    <row r="29" spans="1:7" ht="14.5" x14ac:dyDescent="0.35">
      <c r="A29" s="4">
        <v>24</v>
      </c>
      <c r="B29" s="4" t="s">
        <v>313</v>
      </c>
      <c r="C29" s="9">
        <v>24</v>
      </c>
      <c r="D29" s="10" t="s">
        <v>1729</v>
      </c>
      <c r="E29" s="10"/>
      <c r="F29" s="10"/>
      <c r="G29" s="73" t="s">
        <v>151</v>
      </c>
    </row>
    <row r="30" spans="1:7" ht="14.5" x14ac:dyDescent="0.35">
      <c r="A30" s="4">
        <v>25</v>
      </c>
      <c r="B30" s="4" t="s">
        <v>313</v>
      </c>
      <c r="C30" s="9">
        <v>25</v>
      </c>
      <c r="D30" s="10" t="s">
        <v>1730</v>
      </c>
      <c r="E30" s="10"/>
      <c r="F30" s="10"/>
      <c r="G30" s="73" t="s">
        <v>151</v>
      </c>
    </row>
    <row r="31" spans="1:7" ht="14.5" x14ac:dyDescent="0.35">
      <c r="A31" s="4">
        <v>26</v>
      </c>
      <c r="B31" s="4" t="s">
        <v>313</v>
      </c>
      <c r="C31" s="9">
        <v>26</v>
      </c>
      <c r="D31" s="10" t="s">
        <v>1731</v>
      </c>
      <c r="E31" s="10"/>
      <c r="F31" s="10"/>
      <c r="G31" s="73" t="s">
        <v>151</v>
      </c>
    </row>
    <row r="32" spans="1:7" ht="14.5" x14ac:dyDescent="0.35">
      <c r="A32" s="4">
        <v>27</v>
      </c>
      <c r="B32" s="4" t="s">
        <v>313</v>
      </c>
      <c r="C32" s="9">
        <v>27</v>
      </c>
      <c r="D32" s="10" t="s">
        <v>1732</v>
      </c>
      <c r="E32" s="10"/>
      <c r="F32" s="10"/>
      <c r="G32" s="73" t="s">
        <v>151</v>
      </c>
    </row>
    <row r="33" spans="1:7" ht="14.5" x14ac:dyDescent="0.35">
      <c r="A33" s="4">
        <v>28</v>
      </c>
      <c r="B33" s="4" t="s">
        <v>313</v>
      </c>
      <c r="C33" s="9">
        <v>28</v>
      </c>
      <c r="D33" s="10" t="s">
        <v>1733</v>
      </c>
      <c r="E33" s="10"/>
      <c r="F33" s="10"/>
      <c r="G33" s="73" t="s">
        <v>151</v>
      </c>
    </row>
    <row r="34" spans="1:7" ht="14.5" x14ac:dyDescent="0.35">
      <c r="A34" s="4">
        <v>29</v>
      </c>
      <c r="B34" s="4" t="s">
        <v>313</v>
      </c>
      <c r="C34" s="9">
        <v>29</v>
      </c>
      <c r="D34" s="10" t="s">
        <v>1734</v>
      </c>
      <c r="E34" s="10"/>
      <c r="F34" s="10"/>
      <c r="G34" s="73" t="s">
        <v>151</v>
      </c>
    </row>
    <row r="35" spans="1:7" ht="14.5" x14ac:dyDescent="0.35">
      <c r="A35" s="4">
        <v>30</v>
      </c>
      <c r="B35" s="4" t="s">
        <v>313</v>
      </c>
      <c r="C35" s="9">
        <v>30</v>
      </c>
      <c r="D35" s="10" t="s">
        <v>1735</v>
      </c>
      <c r="E35" s="10"/>
      <c r="F35" s="10"/>
      <c r="G35" s="73" t="s">
        <v>151</v>
      </c>
    </row>
    <row r="36" spans="1:7" ht="14.5" x14ac:dyDescent="0.35">
      <c r="A36" s="4">
        <v>31</v>
      </c>
      <c r="B36" s="4" t="s">
        <v>313</v>
      </c>
      <c r="C36" s="9">
        <v>31</v>
      </c>
      <c r="D36" s="10" t="s">
        <v>1736</v>
      </c>
      <c r="E36" s="10"/>
      <c r="F36" s="10"/>
      <c r="G36" s="73" t="s">
        <v>151</v>
      </c>
    </row>
    <row r="37" spans="1:7" ht="14.5" x14ac:dyDescent="0.35">
      <c r="A37" s="4">
        <v>32</v>
      </c>
      <c r="B37" s="4" t="s">
        <v>313</v>
      </c>
      <c r="C37" s="9">
        <v>32</v>
      </c>
      <c r="D37" s="10" t="s">
        <v>1737</v>
      </c>
      <c r="E37" s="10"/>
      <c r="F37" s="10"/>
      <c r="G37" s="73" t="s">
        <v>151</v>
      </c>
    </row>
    <row r="38" spans="1:7" ht="14.5" x14ac:dyDescent="0.35">
      <c r="A38" s="4">
        <v>33</v>
      </c>
      <c r="B38" s="4" t="s">
        <v>313</v>
      </c>
      <c r="C38" s="9">
        <v>33</v>
      </c>
      <c r="D38" s="10" t="s">
        <v>1738</v>
      </c>
      <c r="E38" s="10"/>
      <c r="F38" s="10"/>
      <c r="G38" s="73" t="s">
        <v>151</v>
      </c>
    </row>
    <row r="39" spans="1:7" ht="14.5" x14ac:dyDescent="0.35">
      <c r="A39" s="4">
        <v>34</v>
      </c>
      <c r="B39" s="4" t="s">
        <v>313</v>
      </c>
      <c r="C39" s="9">
        <v>34</v>
      </c>
      <c r="D39" s="10" t="s">
        <v>1739</v>
      </c>
      <c r="E39" s="10"/>
      <c r="F39" s="10"/>
      <c r="G39" s="73" t="s">
        <v>151</v>
      </c>
    </row>
    <row r="40" spans="1:7" ht="14.5" x14ac:dyDescent="0.35">
      <c r="A40" s="4">
        <v>35</v>
      </c>
      <c r="B40" s="4" t="s">
        <v>313</v>
      </c>
      <c r="C40" s="9">
        <v>35</v>
      </c>
      <c r="D40" s="10" t="s">
        <v>1740</v>
      </c>
      <c r="E40" s="10"/>
      <c r="F40" s="10"/>
      <c r="G40" s="73" t="s">
        <v>151</v>
      </c>
    </row>
    <row r="41" spans="1:7" ht="14.5" x14ac:dyDescent="0.35">
      <c r="A41" s="4">
        <v>36</v>
      </c>
      <c r="B41" s="4" t="s">
        <v>313</v>
      </c>
      <c r="C41" s="9">
        <v>36</v>
      </c>
      <c r="D41" s="10" t="s">
        <v>1741</v>
      </c>
      <c r="E41" s="10"/>
      <c r="F41" s="10"/>
      <c r="G41" s="73" t="s">
        <v>151</v>
      </c>
    </row>
    <row r="42" spans="1:7" ht="14.5" x14ac:dyDescent="0.35">
      <c r="A42" s="4">
        <v>37</v>
      </c>
      <c r="B42" s="4" t="s">
        <v>313</v>
      </c>
      <c r="C42" s="9">
        <v>37</v>
      </c>
      <c r="D42" s="10" t="s">
        <v>1742</v>
      </c>
      <c r="E42" s="10"/>
      <c r="F42" s="10"/>
      <c r="G42" s="73" t="s">
        <v>151</v>
      </c>
    </row>
    <row r="43" spans="1:7" ht="14.5" x14ac:dyDescent="0.35">
      <c r="A43" s="4">
        <v>38</v>
      </c>
      <c r="B43" s="4" t="s">
        <v>313</v>
      </c>
      <c r="C43" s="9">
        <v>38</v>
      </c>
      <c r="D43" s="10" t="s">
        <v>1743</v>
      </c>
      <c r="E43" s="10"/>
      <c r="F43" s="10"/>
      <c r="G43" s="73" t="s">
        <v>151</v>
      </c>
    </row>
    <row r="44" spans="1:7" ht="14.5" x14ac:dyDescent="0.35">
      <c r="A44" s="4">
        <v>39</v>
      </c>
      <c r="B44" s="4" t="s">
        <v>313</v>
      </c>
      <c r="C44" s="9">
        <v>39</v>
      </c>
      <c r="D44" s="10" t="s">
        <v>1744</v>
      </c>
      <c r="E44" s="10"/>
      <c r="F44" s="10"/>
      <c r="G44" s="73" t="s">
        <v>151</v>
      </c>
    </row>
    <row r="45" spans="1:7" ht="14.5" x14ac:dyDescent="0.35">
      <c r="A45" s="4">
        <v>40</v>
      </c>
      <c r="B45" s="4" t="s">
        <v>313</v>
      </c>
      <c r="C45" s="9">
        <v>40</v>
      </c>
      <c r="D45" s="10" t="s">
        <v>1745</v>
      </c>
      <c r="E45" s="10"/>
      <c r="F45" s="10"/>
      <c r="G45" s="73" t="s">
        <v>151</v>
      </c>
    </row>
    <row r="46" spans="1:7" ht="14.5" x14ac:dyDescent="0.35">
      <c r="A46" s="4">
        <v>41</v>
      </c>
      <c r="B46" s="4" t="s">
        <v>313</v>
      </c>
      <c r="C46" s="9">
        <v>41</v>
      </c>
      <c r="D46" s="10" t="s">
        <v>1746</v>
      </c>
      <c r="E46" s="10"/>
      <c r="F46" s="10"/>
      <c r="G46" s="73" t="s">
        <v>151</v>
      </c>
    </row>
    <row r="47" spans="1:7" ht="14.5" x14ac:dyDescent="0.35">
      <c r="A47" s="4">
        <v>42</v>
      </c>
      <c r="B47" s="4" t="s">
        <v>313</v>
      </c>
      <c r="C47" s="9">
        <v>42</v>
      </c>
      <c r="D47" s="10" t="s">
        <v>1747</v>
      </c>
      <c r="E47" s="10"/>
      <c r="F47" s="10"/>
      <c r="G47" s="73" t="s">
        <v>151</v>
      </c>
    </row>
    <row r="48" spans="1:7" ht="14.5" x14ac:dyDescent="0.35">
      <c r="A48" s="4">
        <v>43</v>
      </c>
      <c r="B48" s="4" t="s">
        <v>313</v>
      </c>
      <c r="C48" s="9">
        <v>43</v>
      </c>
      <c r="D48" s="10" t="s">
        <v>1748</v>
      </c>
      <c r="E48" s="10"/>
      <c r="F48" s="10"/>
      <c r="G48" s="73" t="s">
        <v>151</v>
      </c>
    </row>
    <row r="49" spans="1:7" ht="14.5" x14ac:dyDescent="0.35">
      <c r="A49" s="4">
        <v>44</v>
      </c>
      <c r="B49" s="4" t="s">
        <v>313</v>
      </c>
      <c r="C49" s="9">
        <v>44</v>
      </c>
      <c r="D49" s="10" t="s">
        <v>1749</v>
      </c>
      <c r="E49" s="10"/>
      <c r="F49" s="10"/>
      <c r="G49" s="73" t="s">
        <v>151</v>
      </c>
    </row>
    <row r="50" spans="1:7" ht="14.5" x14ac:dyDescent="0.35">
      <c r="A50" s="4">
        <v>45</v>
      </c>
      <c r="B50" s="4" t="s">
        <v>313</v>
      </c>
      <c r="C50" s="9">
        <v>45</v>
      </c>
      <c r="D50" s="10" t="s">
        <v>1750</v>
      </c>
      <c r="E50" s="10"/>
      <c r="F50" s="10"/>
      <c r="G50" s="73" t="s">
        <v>151</v>
      </c>
    </row>
    <row r="51" spans="1:7" ht="14.5" x14ac:dyDescent="0.35">
      <c r="A51" s="4">
        <v>46</v>
      </c>
      <c r="B51" s="4" t="s">
        <v>313</v>
      </c>
      <c r="C51" s="9">
        <v>46</v>
      </c>
      <c r="D51" s="10" t="s">
        <v>1751</v>
      </c>
      <c r="E51" s="10"/>
      <c r="F51" s="10"/>
      <c r="G51" s="73" t="s">
        <v>151</v>
      </c>
    </row>
    <row r="52" spans="1:7" ht="14.5" x14ac:dyDescent="0.35">
      <c r="A52" s="4">
        <v>47</v>
      </c>
      <c r="B52" s="4" t="s">
        <v>313</v>
      </c>
      <c r="C52" s="9">
        <v>47</v>
      </c>
      <c r="D52" s="10" t="s">
        <v>1752</v>
      </c>
      <c r="E52" s="10"/>
      <c r="F52" s="10"/>
      <c r="G52" s="73" t="s">
        <v>151</v>
      </c>
    </row>
    <row r="53" spans="1:7" ht="14.5" x14ac:dyDescent="0.35">
      <c r="A53" s="4">
        <v>48</v>
      </c>
      <c r="B53" s="4" t="s">
        <v>313</v>
      </c>
      <c r="C53" s="9">
        <v>48</v>
      </c>
      <c r="D53" s="10" t="s">
        <v>1753</v>
      </c>
      <c r="E53" s="10"/>
      <c r="F53" s="10"/>
      <c r="G53" s="73" t="s">
        <v>151</v>
      </c>
    </row>
    <row r="54" spans="1:7" ht="14.5" x14ac:dyDescent="0.35">
      <c r="A54" s="4">
        <v>49</v>
      </c>
      <c r="B54" s="4" t="s">
        <v>313</v>
      </c>
      <c r="C54" s="9">
        <v>49</v>
      </c>
      <c r="D54" s="10" t="s">
        <v>1754</v>
      </c>
      <c r="E54" s="10"/>
      <c r="F54" s="10"/>
      <c r="G54" s="73" t="s">
        <v>151</v>
      </c>
    </row>
    <row r="55" spans="1:7" ht="14.5" x14ac:dyDescent="0.35">
      <c r="A55" s="4">
        <v>50</v>
      </c>
      <c r="B55" s="4" t="s">
        <v>313</v>
      </c>
      <c r="C55" s="9">
        <v>50</v>
      </c>
      <c r="D55" s="10" t="s">
        <v>1755</v>
      </c>
      <c r="E55" s="10"/>
      <c r="F55" s="10"/>
      <c r="G55" s="73" t="s">
        <v>151</v>
      </c>
    </row>
    <row r="56" spans="1:7" ht="14.5" x14ac:dyDescent="0.35">
      <c r="A56" s="4">
        <v>51</v>
      </c>
      <c r="B56" s="4" t="s">
        <v>313</v>
      </c>
      <c r="C56" s="9">
        <v>51</v>
      </c>
      <c r="D56" s="10" t="s">
        <v>1756</v>
      </c>
      <c r="E56" s="10"/>
      <c r="F56" s="10"/>
      <c r="G56" s="73" t="s">
        <v>151</v>
      </c>
    </row>
    <row r="57" spans="1:7" ht="14.5" x14ac:dyDescent="0.35">
      <c r="A57" s="4">
        <v>52</v>
      </c>
      <c r="B57" s="4" t="s">
        <v>313</v>
      </c>
      <c r="C57" s="9">
        <v>52</v>
      </c>
      <c r="D57" s="10" t="s">
        <v>1757</v>
      </c>
      <c r="E57" s="10"/>
      <c r="F57" s="10"/>
      <c r="G57" s="73" t="s">
        <v>151</v>
      </c>
    </row>
    <row r="58" spans="1:7" ht="14.5" x14ac:dyDescent="0.35">
      <c r="A58" s="4">
        <v>53</v>
      </c>
      <c r="B58" s="4" t="s">
        <v>313</v>
      </c>
      <c r="C58" s="9">
        <v>53</v>
      </c>
      <c r="D58" s="10" t="s">
        <v>1758</v>
      </c>
      <c r="E58" s="10"/>
      <c r="F58" s="10"/>
      <c r="G58" s="73" t="s">
        <v>151</v>
      </c>
    </row>
    <row r="59" spans="1:7" ht="14.5" x14ac:dyDescent="0.35">
      <c r="A59" s="4">
        <v>54</v>
      </c>
      <c r="B59" s="4" t="s">
        <v>313</v>
      </c>
      <c r="C59" s="9">
        <v>54</v>
      </c>
      <c r="D59" s="10" t="s">
        <v>1759</v>
      </c>
      <c r="E59" s="10"/>
      <c r="F59" s="10"/>
      <c r="G59" s="73" t="s">
        <v>151</v>
      </c>
    </row>
    <row r="60" spans="1:7" ht="14.5" x14ac:dyDescent="0.35">
      <c r="A60" s="4">
        <v>55</v>
      </c>
      <c r="B60" s="4" t="s">
        <v>313</v>
      </c>
      <c r="C60" s="9">
        <v>55</v>
      </c>
      <c r="D60" s="10" t="s">
        <v>1760</v>
      </c>
      <c r="E60" s="10"/>
      <c r="F60" s="10"/>
      <c r="G60" s="73" t="s">
        <v>151</v>
      </c>
    </row>
    <row r="61" spans="1:7" ht="14.5" x14ac:dyDescent="0.35">
      <c r="A61" s="4">
        <v>56</v>
      </c>
      <c r="B61" s="4" t="s">
        <v>313</v>
      </c>
      <c r="C61" s="9">
        <v>56</v>
      </c>
      <c r="D61" s="10" t="s">
        <v>1761</v>
      </c>
      <c r="E61" s="10"/>
      <c r="F61" s="10"/>
      <c r="G61" s="73" t="s">
        <v>151</v>
      </c>
    </row>
    <row r="62" spans="1:7" ht="14.5" x14ac:dyDescent="0.35">
      <c r="A62" s="4">
        <v>57</v>
      </c>
      <c r="B62" s="4" t="s">
        <v>313</v>
      </c>
      <c r="C62" s="9">
        <v>57</v>
      </c>
      <c r="D62" s="10" t="s">
        <v>1762</v>
      </c>
      <c r="E62" s="10"/>
      <c r="F62" s="10"/>
      <c r="G62" s="73" t="s">
        <v>151</v>
      </c>
    </row>
    <row r="63" spans="1:7" ht="14.5" x14ac:dyDescent="0.35">
      <c r="A63" s="4">
        <v>58</v>
      </c>
      <c r="B63" s="4" t="s">
        <v>313</v>
      </c>
      <c r="C63" s="9">
        <v>58</v>
      </c>
      <c r="D63" s="10" t="s">
        <v>1763</v>
      </c>
      <c r="E63" s="10"/>
      <c r="F63" s="10"/>
      <c r="G63" s="73" t="s">
        <v>151</v>
      </c>
    </row>
    <row r="64" spans="1:7" ht="14.5" x14ac:dyDescent="0.35">
      <c r="A64" s="4">
        <v>59</v>
      </c>
      <c r="B64" s="4" t="s">
        <v>313</v>
      </c>
      <c r="C64" s="9">
        <v>59</v>
      </c>
      <c r="D64" s="10" t="s">
        <v>1764</v>
      </c>
      <c r="E64" s="10"/>
      <c r="F64" s="10"/>
      <c r="G64" s="73" t="s">
        <v>151</v>
      </c>
    </row>
    <row r="65" spans="1:7" ht="14.5" x14ac:dyDescent="0.35">
      <c r="A65" s="4">
        <v>60</v>
      </c>
      <c r="B65" s="4" t="s">
        <v>313</v>
      </c>
      <c r="C65" s="9">
        <v>60</v>
      </c>
      <c r="D65" s="10" t="s">
        <v>1765</v>
      </c>
      <c r="E65" s="10"/>
      <c r="F65" s="10"/>
      <c r="G65" s="73" t="s">
        <v>151</v>
      </c>
    </row>
    <row r="66" spans="1:7" ht="14.5" x14ac:dyDescent="0.35">
      <c r="A66" s="4">
        <v>61</v>
      </c>
      <c r="B66" s="4" t="s">
        <v>313</v>
      </c>
      <c r="C66" s="9">
        <v>61</v>
      </c>
      <c r="D66" s="10" t="s">
        <v>1766</v>
      </c>
      <c r="E66" s="10"/>
      <c r="F66" s="10"/>
      <c r="G66" s="73" t="s">
        <v>151</v>
      </c>
    </row>
    <row r="67" spans="1:7" ht="14.5" x14ac:dyDescent="0.35">
      <c r="A67" s="4">
        <v>62</v>
      </c>
      <c r="B67" s="4" t="s">
        <v>313</v>
      </c>
      <c r="C67" s="9">
        <v>62</v>
      </c>
      <c r="D67" s="10" t="s">
        <v>1767</v>
      </c>
      <c r="E67" s="10"/>
      <c r="F67" s="10"/>
      <c r="G67" s="73" t="s">
        <v>151</v>
      </c>
    </row>
    <row r="68" spans="1:7" ht="14.5" x14ac:dyDescent="0.35">
      <c r="A68" s="4">
        <v>63</v>
      </c>
      <c r="B68" s="4" t="s">
        <v>313</v>
      </c>
      <c r="C68" s="9">
        <v>63</v>
      </c>
      <c r="D68" s="10" t="s">
        <v>1768</v>
      </c>
      <c r="E68" s="10"/>
      <c r="F68" s="10"/>
      <c r="G68" s="73" t="s">
        <v>151</v>
      </c>
    </row>
    <row r="69" spans="1:7" ht="14.5" x14ac:dyDescent="0.35">
      <c r="A69" s="4">
        <v>64</v>
      </c>
      <c r="B69" s="4" t="s">
        <v>313</v>
      </c>
      <c r="C69" s="9">
        <v>64</v>
      </c>
      <c r="D69" s="10" t="s">
        <v>1769</v>
      </c>
      <c r="E69" s="10"/>
      <c r="F69" s="10"/>
      <c r="G69" s="73" t="s">
        <v>151</v>
      </c>
    </row>
    <row r="70" spans="1:7" ht="14.5" x14ac:dyDescent="0.35">
      <c r="A70" s="4">
        <v>65</v>
      </c>
      <c r="B70" s="4" t="s">
        <v>313</v>
      </c>
      <c r="C70" s="9">
        <v>65</v>
      </c>
      <c r="D70" s="10" t="s">
        <v>1770</v>
      </c>
      <c r="E70" s="10"/>
      <c r="F70" s="10"/>
      <c r="G70" s="73" t="s">
        <v>151</v>
      </c>
    </row>
    <row r="71" spans="1:7" ht="14.5" x14ac:dyDescent="0.35">
      <c r="A71" s="4">
        <v>66</v>
      </c>
      <c r="B71" s="4" t="s">
        <v>313</v>
      </c>
      <c r="C71" s="9">
        <v>66</v>
      </c>
      <c r="D71" s="10" t="s">
        <v>1771</v>
      </c>
      <c r="E71" s="10"/>
      <c r="F71" s="10"/>
      <c r="G71" s="73" t="s">
        <v>151</v>
      </c>
    </row>
    <row r="72" spans="1:7" ht="14.5" x14ac:dyDescent="0.35">
      <c r="A72" s="4">
        <v>67</v>
      </c>
      <c r="B72" s="4" t="s">
        <v>313</v>
      </c>
      <c r="C72" s="9">
        <v>67</v>
      </c>
      <c r="D72" s="10" t="s">
        <v>1772</v>
      </c>
      <c r="E72" s="10"/>
      <c r="F72" s="10"/>
      <c r="G72" s="73" t="s">
        <v>151</v>
      </c>
    </row>
    <row r="73" spans="1:7" ht="14.5" x14ac:dyDescent="0.35">
      <c r="A73" s="4">
        <v>68</v>
      </c>
      <c r="B73" s="4" t="s">
        <v>313</v>
      </c>
      <c r="C73" s="9">
        <v>68</v>
      </c>
      <c r="D73" s="10" t="s">
        <v>1773</v>
      </c>
      <c r="E73" s="10"/>
      <c r="F73" s="10"/>
      <c r="G73" s="73" t="s">
        <v>151</v>
      </c>
    </row>
    <row r="74" spans="1:7" ht="14.5" x14ac:dyDescent="0.35">
      <c r="A74" s="4">
        <v>69</v>
      </c>
      <c r="B74" s="4" t="s">
        <v>313</v>
      </c>
      <c r="C74" s="9">
        <v>69</v>
      </c>
      <c r="D74" s="10" t="s">
        <v>1774</v>
      </c>
      <c r="E74" s="10"/>
      <c r="F74" s="10"/>
      <c r="G74" s="73" t="s">
        <v>151</v>
      </c>
    </row>
    <row r="75" spans="1:7" ht="14.5" x14ac:dyDescent="0.35">
      <c r="A75" s="4">
        <v>70</v>
      </c>
      <c r="B75" s="4" t="s">
        <v>313</v>
      </c>
      <c r="C75" s="9">
        <v>70</v>
      </c>
      <c r="D75" s="10" t="s">
        <v>1775</v>
      </c>
      <c r="E75" s="10"/>
      <c r="F75" s="10"/>
      <c r="G75" s="73" t="s">
        <v>151</v>
      </c>
    </row>
    <row r="76" spans="1:7" ht="14.5" x14ac:dyDescent="0.35">
      <c r="A76" s="4">
        <v>71</v>
      </c>
      <c r="B76" s="4" t="s">
        <v>313</v>
      </c>
      <c r="C76" s="9">
        <v>71</v>
      </c>
      <c r="D76" s="10" t="s">
        <v>1776</v>
      </c>
      <c r="E76" s="10"/>
      <c r="F76" s="10"/>
      <c r="G76" s="73" t="s">
        <v>151</v>
      </c>
    </row>
    <row r="77" spans="1:7" ht="14.5" x14ac:dyDescent="0.35">
      <c r="A77" s="4">
        <v>72</v>
      </c>
      <c r="B77" s="4" t="s">
        <v>313</v>
      </c>
      <c r="C77" s="9">
        <v>72</v>
      </c>
      <c r="D77" s="10" t="s">
        <v>1777</v>
      </c>
      <c r="E77" s="10"/>
      <c r="F77" s="10"/>
      <c r="G77" s="73" t="s">
        <v>151</v>
      </c>
    </row>
    <row r="78" spans="1:7" ht="14.5" x14ac:dyDescent="0.35">
      <c r="A78" s="4">
        <v>73</v>
      </c>
      <c r="B78" s="4" t="s">
        <v>313</v>
      </c>
      <c r="C78" s="9">
        <v>73</v>
      </c>
      <c r="D78" s="10" t="s">
        <v>1778</v>
      </c>
      <c r="E78" s="10"/>
      <c r="F78" s="10"/>
      <c r="G78" s="73" t="s">
        <v>151</v>
      </c>
    </row>
    <row r="79" spans="1:7" ht="14.5" x14ac:dyDescent="0.35">
      <c r="A79" s="4">
        <v>74</v>
      </c>
      <c r="B79" s="4" t="s">
        <v>313</v>
      </c>
      <c r="C79" s="9">
        <v>74</v>
      </c>
      <c r="D79" s="10" t="s">
        <v>1779</v>
      </c>
      <c r="E79" s="10"/>
      <c r="F79" s="10"/>
      <c r="G79" s="73" t="s">
        <v>151</v>
      </c>
    </row>
    <row r="80" spans="1:7" ht="14.5" x14ac:dyDescent="0.35">
      <c r="A80" s="4">
        <v>75</v>
      </c>
      <c r="B80" s="4" t="s">
        <v>313</v>
      </c>
      <c r="C80" s="9">
        <v>75</v>
      </c>
      <c r="D80" s="10" t="s">
        <v>1780</v>
      </c>
      <c r="E80" s="10"/>
      <c r="F80" s="10"/>
      <c r="G80" s="73" t="s">
        <v>151</v>
      </c>
    </row>
    <row r="81" spans="1:7" ht="14.5" x14ac:dyDescent="0.35">
      <c r="A81" s="4">
        <v>76</v>
      </c>
      <c r="B81" s="4" t="s">
        <v>313</v>
      </c>
      <c r="C81" s="9">
        <v>76</v>
      </c>
      <c r="D81" s="10" t="s">
        <v>1781</v>
      </c>
      <c r="E81" s="10"/>
      <c r="F81" s="10"/>
      <c r="G81" s="73" t="s">
        <v>151</v>
      </c>
    </row>
    <row r="82" spans="1:7" ht="14.5" x14ac:dyDescent="0.35">
      <c r="A82" s="4">
        <v>77</v>
      </c>
      <c r="B82" s="4" t="s">
        <v>313</v>
      </c>
      <c r="C82" s="9">
        <v>77</v>
      </c>
      <c r="D82" s="10" t="s">
        <v>1782</v>
      </c>
      <c r="E82" s="10"/>
      <c r="F82" s="10"/>
      <c r="G82" s="73" t="s">
        <v>151</v>
      </c>
    </row>
    <row r="83" spans="1:7" ht="14.5" x14ac:dyDescent="0.35">
      <c r="A83" s="4">
        <v>78</v>
      </c>
      <c r="B83" s="4" t="s">
        <v>313</v>
      </c>
      <c r="C83" s="9">
        <v>78</v>
      </c>
      <c r="D83" s="10" t="s">
        <v>1783</v>
      </c>
      <c r="E83" s="10"/>
      <c r="F83" s="10"/>
      <c r="G83" s="73" t="s">
        <v>151</v>
      </c>
    </row>
    <row r="84" spans="1:7" ht="14.5" x14ac:dyDescent="0.35">
      <c r="A84" s="4">
        <v>79</v>
      </c>
      <c r="B84" s="4" t="s">
        <v>313</v>
      </c>
      <c r="C84" s="9">
        <v>79</v>
      </c>
      <c r="D84" s="10" t="s">
        <v>1784</v>
      </c>
      <c r="E84" s="10"/>
      <c r="F84" s="10"/>
      <c r="G84" s="73" t="s">
        <v>151</v>
      </c>
    </row>
    <row r="85" spans="1:7" ht="14.5" x14ac:dyDescent="0.35">
      <c r="A85" s="4">
        <v>80</v>
      </c>
      <c r="B85" s="4" t="s">
        <v>313</v>
      </c>
      <c r="C85" s="9">
        <v>80</v>
      </c>
      <c r="D85" s="10" t="s">
        <v>1785</v>
      </c>
      <c r="E85" s="10"/>
      <c r="F85" s="10"/>
      <c r="G85" s="73" t="s">
        <v>151</v>
      </c>
    </row>
    <row r="86" spans="1:7" ht="14.5" x14ac:dyDescent="0.35">
      <c r="A86" s="4">
        <v>81</v>
      </c>
      <c r="B86" s="4" t="s">
        <v>313</v>
      </c>
      <c r="C86" s="9">
        <v>81</v>
      </c>
      <c r="D86" s="10" t="s">
        <v>410</v>
      </c>
      <c r="E86" s="10"/>
      <c r="F86" s="10"/>
      <c r="G86" s="73" t="s">
        <v>151</v>
      </c>
    </row>
    <row r="87" spans="1:7" ht="14.5" x14ac:dyDescent="0.35">
      <c r="A87" s="4">
        <v>82</v>
      </c>
      <c r="B87" s="4" t="s">
        <v>313</v>
      </c>
      <c r="C87" s="9">
        <v>82</v>
      </c>
      <c r="D87" s="10" t="s">
        <v>1786</v>
      </c>
      <c r="E87" s="10"/>
      <c r="F87" s="10"/>
      <c r="G87" s="73" t="s">
        <v>151</v>
      </c>
    </row>
    <row r="88" spans="1:7" ht="14.5" x14ac:dyDescent="0.35">
      <c r="A88" s="4">
        <v>83</v>
      </c>
      <c r="B88" s="4" t="s">
        <v>313</v>
      </c>
      <c r="C88" s="9">
        <v>83</v>
      </c>
      <c r="D88" s="10" t="s">
        <v>1787</v>
      </c>
      <c r="E88" s="10"/>
      <c r="F88" s="10"/>
      <c r="G88" s="73" t="s">
        <v>151</v>
      </c>
    </row>
    <row r="89" spans="1:7" ht="14.5" x14ac:dyDescent="0.35">
      <c r="A89" s="4">
        <v>84</v>
      </c>
      <c r="B89" s="4" t="s">
        <v>313</v>
      </c>
      <c r="C89" s="9">
        <v>84</v>
      </c>
      <c r="D89" s="10" t="s">
        <v>1788</v>
      </c>
      <c r="E89" s="10"/>
      <c r="F89" s="10"/>
      <c r="G89" s="73" t="s">
        <v>151</v>
      </c>
    </row>
    <row r="90" spans="1:7" ht="14.5" x14ac:dyDescent="0.35">
      <c r="A90" s="4">
        <v>85</v>
      </c>
      <c r="B90" s="4" t="s">
        <v>313</v>
      </c>
      <c r="C90" s="9">
        <v>85</v>
      </c>
      <c r="D90" s="10" t="s">
        <v>1789</v>
      </c>
      <c r="E90" s="10"/>
      <c r="F90" s="10"/>
      <c r="G90" s="73" t="s">
        <v>151</v>
      </c>
    </row>
    <row r="91" spans="1:7" ht="14.5" x14ac:dyDescent="0.35">
      <c r="A91" s="4">
        <v>86</v>
      </c>
      <c r="B91" s="4" t="s">
        <v>313</v>
      </c>
      <c r="C91" s="9">
        <v>86</v>
      </c>
      <c r="D91" s="10" t="s">
        <v>1790</v>
      </c>
      <c r="E91" s="10"/>
      <c r="F91" s="10"/>
      <c r="G91" s="73" t="s">
        <v>151</v>
      </c>
    </row>
    <row r="92" spans="1:7" ht="14.5" x14ac:dyDescent="0.35">
      <c r="A92" s="4">
        <v>87</v>
      </c>
      <c r="B92" s="4" t="s">
        <v>313</v>
      </c>
      <c r="C92" s="9">
        <v>87</v>
      </c>
      <c r="D92" s="10" t="s">
        <v>1791</v>
      </c>
      <c r="E92" s="10"/>
      <c r="F92" s="10"/>
      <c r="G92" s="73" t="s">
        <v>151</v>
      </c>
    </row>
    <row r="93" spans="1:7" ht="14.5" x14ac:dyDescent="0.35">
      <c r="A93" s="4">
        <v>88</v>
      </c>
      <c r="B93" s="4" t="s">
        <v>313</v>
      </c>
      <c r="C93" s="9">
        <v>88</v>
      </c>
      <c r="D93" s="10" t="s">
        <v>1792</v>
      </c>
      <c r="E93" s="10"/>
      <c r="F93" s="10"/>
      <c r="G93" s="73" t="s">
        <v>151</v>
      </c>
    </row>
    <row r="94" spans="1:7" ht="14.5" x14ac:dyDescent="0.35">
      <c r="A94" s="4">
        <v>89</v>
      </c>
      <c r="B94" s="4" t="s">
        <v>313</v>
      </c>
      <c r="C94" s="9">
        <v>89</v>
      </c>
      <c r="D94" s="10" t="s">
        <v>429</v>
      </c>
      <c r="E94" s="10"/>
      <c r="F94" s="10"/>
      <c r="G94" s="73" t="s">
        <v>151</v>
      </c>
    </row>
    <row r="95" spans="1:7" ht="14.5" x14ac:dyDescent="0.35">
      <c r="A95" s="4">
        <v>90</v>
      </c>
      <c r="B95" s="4" t="s">
        <v>313</v>
      </c>
      <c r="C95" s="9">
        <v>90</v>
      </c>
      <c r="D95" s="10" t="s">
        <v>1793</v>
      </c>
      <c r="E95" s="10"/>
      <c r="F95" s="10"/>
      <c r="G95" s="73" t="s">
        <v>151</v>
      </c>
    </row>
    <row r="96" spans="1:7" ht="14.5" x14ac:dyDescent="0.35">
      <c r="A96" s="4">
        <v>91</v>
      </c>
      <c r="B96" s="4" t="s">
        <v>313</v>
      </c>
      <c r="C96" s="9">
        <v>91</v>
      </c>
      <c r="D96" s="10" t="s">
        <v>1794</v>
      </c>
      <c r="E96" s="10"/>
      <c r="F96" s="10"/>
      <c r="G96" s="73" t="s">
        <v>151</v>
      </c>
    </row>
    <row r="97" spans="1:7" ht="14.5" x14ac:dyDescent="0.35">
      <c r="A97" s="4">
        <v>92</v>
      </c>
      <c r="B97" s="4" t="s">
        <v>313</v>
      </c>
      <c r="C97" s="9">
        <v>92</v>
      </c>
      <c r="D97" s="10" t="s">
        <v>1795</v>
      </c>
      <c r="E97" s="10"/>
      <c r="F97" s="10"/>
      <c r="G97" s="73" t="s">
        <v>151</v>
      </c>
    </row>
    <row r="98" spans="1:7" ht="14.5" x14ac:dyDescent="0.35">
      <c r="A98" s="4">
        <v>93</v>
      </c>
      <c r="B98" s="4" t="s">
        <v>313</v>
      </c>
      <c r="C98" s="9">
        <v>93</v>
      </c>
      <c r="D98" s="10" t="s">
        <v>1796</v>
      </c>
      <c r="E98" s="10"/>
      <c r="F98" s="10"/>
      <c r="G98" s="73" t="s">
        <v>151</v>
      </c>
    </row>
    <row r="99" spans="1:7" ht="14.5" x14ac:dyDescent="0.35">
      <c r="A99" s="4">
        <v>94</v>
      </c>
      <c r="B99" s="4" t="s">
        <v>313</v>
      </c>
      <c r="C99" s="9">
        <v>94</v>
      </c>
      <c r="D99" s="10" t="s">
        <v>1797</v>
      </c>
      <c r="E99" s="10"/>
      <c r="F99" s="10"/>
      <c r="G99" s="73" t="s">
        <v>151</v>
      </c>
    </row>
    <row r="100" spans="1:7" ht="14.5" x14ac:dyDescent="0.35">
      <c r="A100" s="4">
        <v>95</v>
      </c>
      <c r="B100" s="4" t="s">
        <v>313</v>
      </c>
      <c r="C100" s="9">
        <v>95</v>
      </c>
      <c r="D100" s="10" t="s">
        <v>1798</v>
      </c>
      <c r="E100" s="10"/>
      <c r="F100" s="10"/>
      <c r="G100" s="73" t="s">
        <v>151</v>
      </c>
    </row>
    <row r="101" spans="1:7" ht="14.5" x14ac:dyDescent="0.35">
      <c r="A101" s="4">
        <v>96</v>
      </c>
      <c r="B101" s="4" t="s">
        <v>313</v>
      </c>
      <c r="C101" s="9">
        <v>96</v>
      </c>
      <c r="D101" s="10" t="s">
        <v>1799</v>
      </c>
      <c r="E101" s="10"/>
      <c r="F101" s="10"/>
      <c r="G101" s="73" t="s">
        <v>151</v>
      </c>
    </row>
    <row r="102" spans="1:7" ht="14.5" x14ac:dyDescent="0.35">
      <c r="A102" s="4">
        <v>97</v>
      </c>
      <c r="B102" s="4" t="s">
        <v>313</v>
      </c>
      <c r="C102" s="9">
        <v>97</v>
      </c>
      <c r="D102" s="10" t="s">
        <v>1800</v>
      </c>
      <c r="E102" s="10"/>
      <c r="F102" s="10"/>
      <c r="G102" s="73" t="s">
        <v>151</v>
      </c>
    </row>
    <row r="103" spans="1:7" ht="14.5" x14ac:dyDescent="0.35">
      <c r="A103" s="4">
        <v>98</v>
      </c>
      <c r="B103" s="4" t="s">
        <v>313</v>
      </c>
      <c r="C103" s="9">
        <v>98</v>
      </c>
      <c r="D103" s="10" t="s">
        <v>1801</v>
      </c>
      <c r="E103" s="10"/>
      <c r="F103" s="10"/>
      <c r="G103" s="73" t="s">
        <v>151</v>
      </c>
    </row>
    <row r="104" spans="1:7" ht="14.5" x14ac:dyDescent="0.35">
      <c r="A104" s="4">
        <v>99</v>
      </c>
      <c r="B104" s="4" t="s">
        <v>313</v>
      </c>
      <c r="C104" s="9">
        <v>99</v>
      </c>
      <c r="D104" s="10" t="s">
        <v>1802</v>
      </c>
      <c r="E104" s="10"/>
      <c r="F104" s="10"/>
      <c r="G104" s="73" t="s">
        <v>151</v>
      </c>
    </row>
    <row r="105" spans="1:7" ht="14.5" x14ac:dyDescent="0.35">
      <c r="A105" s="4">
        <v>100</v>
      </c>
      <c r="B105" s="4" t="s">
        <v>313</v>
      </c>
      <c r="C105" s="9">
        <v>100</v>
      </c>
      <c r="D105" s="10" t="s">
        <v>1803</v>
      </c>
      <c r="E105" s="10"/>
      <c r="F105" s="10"/>
      <c r="G105" s="73" t="s">
        <v>151</v>
      </c>
    </row>
    <row r="106" spans="1:7" ht="14.5" x14ac:dyDescent="0.35">
      <c r="A106" s="4">
        <v>101</v>
      </c>
      <c r="B106" s="4" t="s">
        <v>313</v>
      </c>
      <c r="C106" s="9">
        <v>101</v>
      </c>
      <c r="D106" s="10" t="s">
        <v>1804</v>
      </c>
      <c r="E106" s="10"/>
      <c r="F106" s="10"/>
      <c r="G106" s="73" t="s">
        <v>151</v>
      </c>
    </row>
    <row r="107" spans="1:7" ht="14.5" x14ac:dyDescent="0.35">
      <c r="A107" s="4">
        <v>102</v>
      </c>
      <c r="B107" s="4" t="s">
        <v>313</v>
      </c>
      <c r="C107" s="9">
        <v>102</v>
      </c>
      <c r="D107" s="10" t="s">
        <v>1805</v>
      </c>
      <c r="E107" s="10"/>
      <c r="F107" s="10"/>
      <c r="G107" s="73" t="s">
        <v>151</v>
      </c>
    </row>
    <row r="108" spans="1:7" ht="14.5" x14ac:dyDescent="0.35">
      <c r="A108" s="4">
        <v>103</v>
      </c>
      <c r="B108" s="4" t="s">
        <v>313</v>
      </c>
      <c r="C108" s="9">
        <v>103</v>
      </c>
      <c r="D108" s="10" t="s">
        <v>1806</v>
      </c>
      <c r="E108" s="10"/>
      <c r="F108" s="10"/>
      <c r="G108" s="73" t="s">
        <v>151</v>
      </c>
    </row>
    <row r="109" spans="1:7" ht="14.5" x14ac:dyDescent="0.35">
      <c r="A109" s="4">
        <v>104</v>
      </c>
      <c r="B109" s="4" t="s">
        <v>313</v>
      </c>
      <c r="C109" s="9">
        <v>104</v>
      </c>
      <c r="D109" s="10" t="s">
        <v>1807</v>
      </c>
      <c r="E109" s="10"/>
      <c r="F109" s="10"/>
      <c r="G109" s="73" t="s">
        <v>151</v>
      </c>
    </row>
    <row r="110" spans="1:7" ht="14.5" x14ac:dyDescent="0.35">
      <c r="A110" s="4">
        <v>105</v>
      </c>
      <c r="B110" s="4" t="s">
        <v>313</v>
      </c>
      <c r="C110" s="9">
        <v>105</v>
      </c>
      <c r="D110" s="10" t="s">
        <v>1808</v>
      </c>
      <c r="E110" s="10"/>
      <c r="F110" s="10"/>
      <c r="G110" s="73" t="s">
        <v>151</v>
      </c>
    </row>
    <row r="111" spans="1:7" ht="14.5" x14ac:dyDescent="0.35">
      <c r="A111" s="4">
        <v>106</v>
      </c>
      <c r="B111" s="4" t="s">
        <v>313</v>
      </c>
      <c r="C111" s="9">
        <v>106</v>
      </c>
      <c r="D111" s="10" t="s">
        <v>1809</v>
      </c>
      <c r="E111" s="10"/>
      <c r="F111" s="10"/>
      <c r="G111" s="73" t="s">
        <v>151</v>
      </c>
    </row>
    <row r="112" spans="1:7" ht="14.5" x14ac:dyDescent="0.35">
      <c r="A112" s="4">
        <v>107</v>
      </c>
      <c r="B112" s="4" t="s">
        <v>313</v>
      </c>
      <c r="C112" s="9">
        <v>107</v>
      </c>
      <c r="D112" s="10" t="s">
        <v>1810</v>
      </c>
      <c r="E112" s="10"/>
      <c r="F112" s="10"/>
      <c r="G112" s="73" t="s">
        <v>151</v>
      </c>
    </row>
    <row r="113" spans="1:7" ht="14.5" x14ac:dyDescent="0.35">
      <c r="A113" s="4">
        <v>108</v>
      </c>
      <c r="B113" s="4" t="s">
        <v>313</v>
      </c>
      <c r="C113" s="9">
        <v>108</v>
      </c>
      <c r="D113" s="10" t="s">
        <v>1811</v>
      </c>
      <c r="E113" s="10"/>
      <c r="F113" s="10"/>
      <c r="G113" s="73" t="s">
        <v>151</v>
      </c>
    </row>
    <row r="114" spans="1:7" ht="14.5" x14ac:dyDescent="0.35">
      <c r="A114" s="4">
        <v>109</v>
      </c>
      <c r="B114" s="4" t="s">
        <v>313</v>
      </c>
      <c r="C114" s="9">
        <v>109</v>
      </c>
      <c r="D114" s="10" t="s">
        <v>1812</v>
      </c>
      <c r="E114" s="10"/>
      <c r="F114" s="10"/>
      <c r="G114" s="73" t="s">
        <v>151</v>
      </c>
    </row>
    <row r="115" spans="1:7" ht="14.5" x14ac:dyDescent="0.35">
      <c r="A115" s="4">
        <v>110</v>
      </c>
      <c r="B115" s="4" t="s">
        <v>313</v>
      </c>
      <c r="C115" s="9">
        <v>110</v>
      </c>
      <c r="D115" s="10" t="s">
        <v>1813</v>
      </c>
      <c r="E115" s="10"/>
      <c r="F115" s="10"/>
      <c r="G115" s="73" t="s">
        <v>151</v>
      </c>
    </row>
    <row r="116" spans="1:7" ht="14.5" x14ac:dyDescent="0.35">
      <c r="A116" s="4">
        <v>111</v>
      </c>
      <c r="B116" s="4" t="s">
        <v>313</v>
      </c>
      <c r="C116" s="9">
        <v>111</v>
      </c>
      <c r="D116" s="10" t="s">
        <v>1814</v>
      </c>
      <c r="E116" s="10"/>
      <c r="F116" s="10"/>
      <c r="G116" s="73" t="s">
        <v>151</v>
      </c>
    </row>
    <row r="117" spans="1:7" ht="14.5" x14ac:dyDescent="0.35">
      <c r="A117" s="4">
        <v>112</v>
      </c>
      <c r="B117" s="4" t="s">
        <v>313</v>
      </c>
      <c r="C117" s="9">
        <v>112</v>
      </c>
      <c r="D117" s="10" t="s">
        <v>1815</v>
      </c>
      <c r="E117" s="10"/>
      <c r="F117" s="10"/>
      <c r="G117" s="73" t="s">
        <v>151</v>
      </c>
    </row>
    <row r="118" spans="1:7" ht="14.5" x14ac:dyDescent="0.35">
      <c r="A118" s="4">
        <v>113</v>
      </c>
      <c r="B118" s="4" t="s">
        <v>313</v>
      </c>
      <c r="C118" s="9">
        <v>113</v>
      </c>
      <c r="D118" s="10" t="s">
        <v>1816</v>
      </c>
      <c r="E118" s="10"/>
      <c r="F118" s="10"/>
      <c r="G118" s="73" t="s">
        <v>151</v>
      </c>
    </row>
    <row r="119" spans="1:7" ht="14.5" x14ac:dyDescent="0.35">
      <c r="A119" s="4">
        <v>114</v>
      </c>
      <c r="B119" s="4" t="s">
        <v>313</v>
      </c>
      <c r="C119" s="9">
        <v>114</v>
      </c>
      <c r="D119" s="10" t="s">
        <v>1817</v>
      </c>
      <c r="E119" s="10"/>
      <c r="F119" s="10"/>
      <c r="G119" s="73" t="s">
        <v>151</v>
      </c>
    </row>
    <row r="120" spans="1:7" ht="14.5" x14ac:dyDescent="0.35">
      <c r="A120" s="4">
        <v>115</v>
      </c>
      <c r="B120" s="4" t="s">
        <v>313</v>
      </c>
      <c r="C120" s="9">
        <v>115</v>
      </c>
      <c r="D120" s="10" t="s">
        <v>1818</v>
      </c>
      <c r="E120" s="10"/>
      <c r="F120" s="10"/>
      <c r="G120" s="73" t="s">
        <v>151</v>
      </c>
    </row>
    <row r="121" spans="1:7" ht="14.5" x14ac:dyDescent="0.35">
      <c r="A121" s="4">
        <v>116</v>
      </c>
      <c r="B121" s="4" t="s">
        <v>313</v>
      </c>
      <c r="C121" s="9">
        <v>116</v>
      </c>
      <c r="D121" s="10" t="s">
        <v>1819</v>
      </c>
      <c r="E121" s="10"/>
      <c r="F121" s="10"/>
      <c r="G121" s="73" t="s">
        <v>151</v>
      </c>
    </row>
    <row r="122" spans="1:7" ht="14.5" x14ac:dyDescent="0.35">
      <c r="A122" s="4">
        <v>117</v>
      </c>
      <c r="B122" s="4" t="s">
        <v>313</v>
      </c>
      <c r="C122" s="9">
        <v>117</v>
      </c>
      <c r="D122" s="10" t="s">
        <v>1820</v>
      </c>
      <c r="E122" s="10"/>
      <c r="F122" s="10"/>
      <c r="G122" s="73" t="s">
        <v>151</v>
      </c>
    </row>
    <row r="123" spans="1:7" ht="14.5" x14ac:dyDescent="0.35">
      <c r="A123" s="4">
        <v>118</v>
      </c>
      <c r="B123" s="4" t="s">
        <v>313</v>
      </c>
      <c r="C123" s="9">
        <v>118</v>
      </c>
      <c r="D123" s="10" t="s">
        <v>1821</v>
      </c>
      <c r="E123" s="10"/>
      <c r="F123" s="10"/>
      <c r="G123" s="73" t="s">
        <v>151</v>
      </c>
    </row>
    <row r="124" spans="1:7" ht="14.5" x14ac:dyDescent="0.35">
      <c r="A124" s="4">
        <v>119</v>
      </c>
      <c r="B124" s="4" t="s">
        <v>313</v>
      </c>
      <c r="C124" s="9">
        <v>119</v>
      </c>
      <c r="D124" s="10" t="s">
        <v>1822</v>
      </c>
      <c r="E124" s="10"/>
      <c r="F124" s="10"/>
      <c r="G124" s="73" t="s">
        <v>151</v>
      </c>
    </row>
    <row r="125" spans="1:7" ht="14.5" x14ac:dyDescent="0.35">
      <c r="A125" s="4">
        <v>120</v>
      </c>
      <c r="B125" s="4" t="s">
        <v>313</v>
      </c>
      <c r="C125" s="9">
        <v>120</v>
      </c>
      <c r="D125" s="10" t="s">
        <v>1823</v>
      </c>
      <c r="E125" s="10"/>
      <c r="F125" s="10"/>
      <c r="G125" s="73" t="s">
        <v>151</v>
      </c>
    </row>
    <row r="126" spans="1:7" ht="14.5" x14ac:dyDescent="0.35">
      <c r="A126" s="4">
        <v>121</v>
      </c>
      <c r="B126" s="4" t="s">
        <v>313</v>
      </c>
      <c r="C126" s="9">
        <v>121</v>
      </c>
      <c r="D126" s="10" t="s">
        <v>1824</v>
      </c>
      <c r="E126" s="10"/>
      <c r="F126" s="10"/>
      <c r="G126" s="73" t="s">
        <v>151</v>
      </c>
    </row>
    <row r="127" spans="1:7" ht="14.5" x14ac:dyDescent="0.35">
      <c r="A127" s="4">
        <v>122</v>
      </c>
      <c r="B127" s="4" t="s">
        <v>313</v>
      </c>
      <c r="C127" s="9">
        <v>122</v>
      </c>
      <c r="D127" s="10" t="s">
        <v>1825</v>
      </c>
      <c r="E127" s="10"/>
      <c r="F127" s="10"/>
      <c r="G127" s="73" t="s">
        <v>151</v>
      </c>
    </row>
    <row r="128" spans="1:7" ht="14.5" x14ac:dyDescent="0.35">
      <c r="A128" s="4">
        <v>123</v>
      </c>
      <c r="B128" s="4" t="s">
        <v>313</v>
      </c>
      <c r="C128" s="9">
        <v>123</v>
      </c>
      <c r="D128" s="10" t="s">
        <v>1826</v>
      </c>
      <c r="E128" s="10"/>
      <c r="F128" s="10"/>
      <c r="G128" s="73" t="s">
        <v>151</v>
      </c>
    </row>
    <row r="129" spans="1:7" ht="14.5" x14ac:dyDescent="0.35">
      <c r="A129" s="4">
        <v>124</v>
      </c>
      <c r="B129" s="4" t="s">
        <v>313</v>
      </c>
      <c r="C129" s="9">
        <v>124</v>
      </c>
      <c r="D129" s="10" t="s">
        <v>1827</v>
      </c>
      <c r="E129" s="10"/>
      <c r="F129" s="10"/>
      <c r="G129" s="73" t="s">
        <v>151</v>
      </c>
    </row>
    <row r="130" spans="1:7" ht="14.5" x14ac:dyDescent="0.35">
      <c r="A130" s="4">
        <v>125</v>
      </c>
      <c r="B130" s="4" t="s">
        <v>313</v>
      </c>
      <c r="C130" s="9">
        <v>125</v>
      </c>
      <c r="D130" s="10" t="s">
        <v>1828</v>
      </c>
      <c r="E130" s="10"/>
      <c r="F130" s="10"/>
      <c r="G130" s="73" t="s">
        <v>151</v>
      </c>
    </row>
    <row r="131" spans="1:7" ht="14.5" x14ac:dyDescent="0.35">
      <c r="A131" s="4">
        <v>126</v>
      </c>
      <c r="B131" s="4" t="s">
        <v>313</v>
      </c>
      <c r="C131" s="9">
        <v>126</v>
      </c>
      <c r="D131" s="10" t="s">
        <v>1829</v>
      </c>
      <c r="E131" s="10"/>
      <c r="F131" s="10"/>
      <c r="G131" s="73" t="s">
        <v>151</v>
      </c>
    </row>
    <row r="132" spans="1:7" ht="14.5" x14ac:dyDescent="0.35">
      <c r="A132" s="4">
        <v>127</v>
      </c>
      <c r="B132" s="4" t="s">
        <v>313</v>
      </c>
      <c r="C132" s="9">
        <v>127</v>
      </c>
      <c r="D132" s="10" t="s">
        <v>1830</v>
      </c>
      <c r="E132" s="10"/>
      <c r="F132" s="10"/>
      <c r="G132" s="73" t="s">
        <v>151</v>
      </c>
    </row>
    <row r="133" spans="1:7" ht="14.5" x14ac:dyDescent="0.35">
      <c r="A133" s="4">
        <v>128</v>
      </c>
      <c r="B133" s="4" t="s">
        <v>313</v>
      </c>
      <c r="C133" s="9">
        <v>128</v>
      </c>
      <c r="D133" s="10" t="s">
        <v>1831</v>
      </c>
      <c r="E133" s="10"/>
      <c r="F133" s="10"/>
      <c r="G133" s="73" t="s">
        <v>151</v>
      </c>
    </row>
    <row r="134" spans="1:7" ht="14.5" x14ac:dyDescent="0.35">
      <c r="A134" s="4">
        <v>129</v>
      </c>
      <c r="B134" s="4" t="s">
        <v>313</v>
      </c>
      <c r="C134" s="9">
        <v>129</v>
      </c>
      <c r="D134" s="10" t="s">
        <v>1832</v>
      </c>
      <c r="E134" s="10"/>
      <c r="F134" s="10"/>
      <c r="G134" s="73" t="s">
        <v>151</v>
      </c>
    </row>
    <row r="135" spans="1:7" ht="14.5" x14ac:dyDescent="0.35">
      <c r="A135" s="4">
        <v>130</v>
      </c>
      <c r="B135" s="4" t="s">
        <v>313</v>
      </c>
      <c r="C135" s="9">
        <v>130</v>
      </c>
      <c r="D135" s="10" t="s">
        <v>1833</v>
      </c>
      <c r="E135" s="10"/>
      <c r="F135" s="10"/>
      <c r="G135" s="73" t="s">
        <v>151</v>
      </c>
    </row>
    <row r="136" spans="1:7" ht="14.5" x14ac:dyDescent="0.35">
      <c r="A136" s="4">
        <v>131</v>
      </c>
      <c r="B136" s="4" t="s">
        <v>313</v>
      </c>
      <c r="C136" s="9">
        <v>131</v>
      </c>
      <c r="D136" s="10" t="s">
        <v>1834</v>
      </c>
      <c r="E136" s="10"/>
      <c r="F136" s="10"/>
      <c r="G136" s="73" t="s">
        <v>151</v>
      </c>
    </row>
    <row r="137" spans="1:7" ht="14.5" x14ac:dyDescent="0.35">
      <c r="A137" s="4">
        <v>132</v>
      </c>
      <c r="B137" s="4" t="s">
        <v>313</v>
      </c>
      <c r="C137" s="9">
        <v>132</v>
      </c>
      <c r="D137" s="10" t="s">
        <v>1835</v>
      </c>
      <c r="E137" s="10"/>
      <c r="F137" s="10"/>
      <c r="G137" s="73" t="s">
        <v>151</v>
      </c>
    </row>
    <row r="138" spans="1:7" ht="14.5" x14ac:dyDescent="0.35">
      <c r="A138" s="4">
        <v>133</v>
      </c>
      <c r="B138" s="4" t="s">
        <v>313</v>
      </c>
      <c r="C138" s="9">
        <v>133</v>
      </c>
      <c r="D138" s="10" t="s">
        <v>1836</v>
      </c>
      <c r="E138" s="10"/>
      <c r="F138" s="10"/>
      <c r="G138" s="73" t="s">
        <v>151</v>
      </c>
    </row>
    <row r="139" spans="1:7" ht="12.75" customHeight="1" x14ac:dyDescent="0.35">
      <c r="A139" s="4">
        <v>134</v>
      </c>
      <c r="B139" s="4" t="s">
        <v>313</v>
      </c>
      <c r="C139" s="9">
        <v>134</v>
      </c>
      <c r="D139" s="10" t="s">
        <v>1837</v>
      </c>
      <c r="E139" s="10"/>
      <c r="F139" s="10"/>
      <c r="G139" s="73" t="s">
        <v>151</v>
      </c>
    </row>
    <row r="140" spans="1:7" ht="14.5" x14ac:dyDescent="0.35">
      <c r="A140" s="11">
        <v>135</v>
      </c>
      <c r="B140" s="4" t="s">
        <v>313</v>
      </c>
      <c r="C140" s="9">
        <v>135</v>
      </c>
      <c r="D140" s="32" t="s">
        <v>1838</v>
      </c>
      <c r="E140" s="11"/>
      <c r="F140" s="11"/>
      <c r="G140" s="73" t="s">
        <v>151</v>
      </c>
    </row>
    <row r="141" spans="1:7" ht="14.5" x14ac:dyDescent="0.35">
      <c r="A141" s="11">
        <v>136</v>
      </c>
      <c r="B141" s="4" t="s">
        <v>313</v>
      </c>
      <c r="C141" s="9">
        <v>136</v>
      </c>
      <c r="D141" s="32" t="s">
        <v>1839</v>
      </c>
      <c r="E141" s="11"/>
      <c r="F141" s="11"/>
      <c r="G141" s="73" t="s">
        <v>151</v>
      </c>
    </row>
    <row r="142" spans="1:7" ht="14.5" x14ac:dyDescent="0.35">
      <c r="A142" s="11">
        <v>137</v>
      </c>
      <c r="B142" s="4" t="s">
        <v>313</v>
      </c>
      <c r="C142" s="9">
        <v>137</v>
      </c>
      <c r="D142" s="32" t="s">
        <v>1840</v>
      </c>
      <c r="E142" s="11"/>
      <c r="F142" s="11"/>
      <c r="G142" s="73" t="s">
        <v>151</v>
      </c>
    </row>
    <row r="143" spans="1:7" ht="14.5" x14ac:dyDescent="0.35">
      <c r="A143" s="11">
        <v>138</v>
      </c>
      <c r="B143" s="4" t="s">
        <v>313</v>
      </c>
      <c r="C143" s="9">
        <v>138</v>
      </c>
      <c r="D143" s="32" t="s">
        <v>1841</v>
      </c>
      <c r="E143" s="11"/>
      <c r="F143" s="11"/>
      <c r="G143" s="73" t="s">
        <v>151</v>
      </c>
    </row>
    <row r="144" spans="1:7" ht="14.5" x14ac:dyDescent="0.35">
      <c r="A144" s="11">
        <v>139</v>
      </c>
      <c r="B144" s="4" t="s">
        <v>313</v>
      </c>
      <c r="C144" s="9">
        <v>139</v>
      </c>
      <c r="D144" s="32" t="s">
        <v>1842</v>
      </c>
      <c r="E144" s="11"/>
      <c r="F144" s="11"/>
      <c r="G144" s="73" t="s">
        <v>151</v>
      </c>
    </row>
    <row r="145" spans="1:7" ht="14.5" x14ac:dyDescent="0.35">
      <c r="A145" s="11">
        <v>140</v>
      </c>
      <c r="B145" s="4" t="s">
        <v>313</v>
      </c>
      <c r="C145" s="9">
        <v>140</v>
      </c>
      <c r="D145" s="32" t="s">
        <v>1843</v>
      </c>
      <c r="E145" s="11"/>
      <c r="F145" s="11"/>
      <c r="G145" s="73" t="s">
        <v>151</v>
      </c>
    </row>
    <row r="146" spans="1:7" ht="14.5" x14ac:dyDescent="0.35">
      <c r="A146" s="11">
        <v>141</v>
      </c>
      <c r="B146" s="4" t="s">
        <v>313</v>
      </c>
      <c r="C146" s="9">
        <v>141</v>
      </c>
      <c r="D146" s="32" t="s">
        <v>1844</v>
      </c>
      <c r="E146" s="11"/>
      <c r="F146" s="11"/>
      <c r="G146" s="73" t="s">
        <v>151</v>
      </c>
    </row>
    <row r="147" spans="1:7" ht="14.5" x14ac:dyDescent="0.35">
      <c r="A147" s="11">
        <v>142</v>
      </c>
      <c r="B147" s="4" t="s">
        <v>313</v>
      </c>
      <c r="C147" s="9">
        <v>142</v>
      </c>
      <c r="D147" s="32" t="s">
        <v>1845</v>
      </c>
      <c r="E147" s="11"/>
      <c r="F147" s="11"/>
      <c r="G147" s="73" t="s">
        <v>151</v>
      </c>
    </row>
    <row r="148" spans="1:7" ht="14.5" x14ac:dyDescent="0.35">
      <c r="A148" s="11">
        <v>143</v>
      </c>
      <c r="B148" s="4" t="s">
        <v>313</v>
      </c>
      <c r="C148" s="9">
        <v>143</v>
      </c>
      <c r="D148" s="32" t="s">
        <v>1846</v>
      </c>
      <c r="E148" s="11"/>
      <c r="F148" s="11"/>
      <c r="G148" s="73" t="s">
        <v>151</v>
      </c>
    </row>
    <row r="149" spans="1:7" ht="14.5" x14ac:dyDescent="0.35">
      <c r="A149" s="11">
        <v>144</v>
      </c>
      <c r="B149" s="4" t="s">
        <v>313</v>
      </c>
      <c r="C149" s="9">
        <v>144</v>
      </c>
      <c r="D149" s="32" t="s">
        <v>1847</v>
      </c>
      <c r="E149" s="11"/>
      <c r="F149" s="11"/>
      <c r="G149" s="73" t="s">
        <v>151</v>
      </c>
    </row>
    <row r="150" spans="1:7" ht="14.5" x14ac:dyDescent="0.35">
      <c r="A150" s="11">
        <v>145</v>
      </c>
      <c r="B150" s="4" t="s">
        <v>313</v>
      </c>
      <c r="C150" s="9">
        <v>145</v>
      </c>
      <c r="D150" s="32" t="s">
        <v>1848</v>
      </c>
      <c r="E150" s="11"/>
      <c r="F150" s="11"/>
      <c r="G150" s="73" t="s">
        <v>151</v>
      </c>
    </row>
    <row r="151" spans="1:7" ht="14.5" x14ac:dyDescent="0.35">
      <c r="A151" s="11">
        <v>146</v>
      </c>
      <c r="B151" s="4" t="s">
        <v>313</v>
      </c>
      <c r="C151" s="9">
        <v>146</v>
      </c>
      <c r="D151" s="32" t="s">
        <v>1849</v>
      </c>
      <c r="E151" s="11"/>
      <c r="F151" s="11"/>
      <c r="G151" s="73" t="s">
        <v>151</v>
      </c>
    </row>
    <row r="152" spans="1:7" ht="14.5" x14ac:dyDescent="0.35">
      <c r="A152" s="11">
        <v>147</v>
      </c>
      <c r="B152" s="4" t="s">
        <v>313</v>
      </c>
      <c r="C152" s="9">
        <v>147</v>
      </c>
      <c r="D152" s="32" t="s">
        <v>1850</v>
      </c>
      <c r="E152" s="11"/>
      <c r="F152" s="11"/>
      <c r="G152" s="73" t="s">
        <v>151</v>
      </c>
    </row>
    <row r="153" spans="1:7" ht="14.5" x14ac:dyDescent="0.35">
      <c r="A153" s="11">
        <v>148</v>
      </c>
      <c r="B153" s="4" t="s">
        <v>313</v>
      </c>
      <c r="C153" s="9">
        <v>148</v>
      </c>
      <c r="D153" s="32" t="s">
        <v>1851</v>
      </c>
      <c r="E153" s="11"/>
      <c r="F153" s="11"/>
      <c r="G153" s="73" t="s">
        <v>151</v>
      </c>
    </row>
    <row r="154" spans="1:7" ht="14.5" x14ac:dyDescent="0.35">
      <c r="A154" s="11">
        <v>149</v>
      </c>
      <c r="B154" s="4" t="s">
        <v>313</v>
      </c>
      <c r="C154" s="9">
        <v>149</v>
      </c>
      <c r="D154" s="32" t="s">
        <v>1852</v>
      </c>
      <c r="E154" s="11"/>
      <c r="F154" s="11"/>
      <c r="G154" s="73" t="s">
        <v>151</v>
      </c>
    </row>
    <row r="155" spans="1:7" ht="14.5" x14ac:dyDescent="0.35">
      <c r="A155" s="11">
        <v>150</v>
      </c>
      <c r="B155" s="4" t="s">
        <v>313</v>
      </c>
      <c r="C155" s="9">
        <v>150</v>
      </c>
      <c r="D155" s="32" t="s">
        <v>1853</v>
      </c>
      <c r="E155" s="11"/>
      <c r="F155" s="11"/>
      <c r="G155" s="73" t="s">
        <v>151</v>
      </c>
    </row>
    <row r="156" spans="1:7" ht="14.5" x14ac:dyDescent="0.35">
      <c r="A156" s="11">
        <v>151</v>
      </c>
      <c r="B156" s="4" t="s">
        <v>313</v>
      </c>
      <c r="C156" s="9">
        <v>151</v>
      </c>
      <c r="D156" s="32" t="s">
        <v>1854</v>
      </c>
      <c r="E156" s="11"/>
      <c r="F156" s="11"/>
      <c r="G156" s="73" t="s">
        <v>151</v>
      </c>
    </row>
    <row r="157" spans="1:7" ht="14.5" x14ac:dyDescent="0.35">
      <c r="A157" s="11">
        <v>152</v>
      </c>
      <c r="B157" s="4" t="s">
        <v>313</v>
      </c>
      <c r="C157" s="9">
        <v>152</v>
      </c>
      <c r="D157" s="32" t="s">
        <v>1855</v>
      </c>
      <c r="E157" s="11"/>
      <c r="F157" s="11"/>
      <c r="G157" s="73" t="s">
        <v>151</v>
      </c>
    </row>
    <row r="158" spans="1:7" ht="14.5" x14ac:dyDescent="0.35">
      <c r="A158" s="11">
        <v>153</v>
      </c>
      <c r="B158" s="4" t="s">
        <v>313</v>
      </c>
      <c r="C158" s="9">
        <v>153</v>
      </c>
      <c r="D158" s="32" t="s">
        <v>1856</v>
      </c>
      <c r="E158" s="11"/>
      <c r="F158" s="11"/>
      <c r="G158" s="73" t="s">
        <v>151</v>
      </c>
    </row>
    <row r="159" spans="1:7" ht="14.5" x14ac:dyDescent="0.35">
      <c r="A159" s="11">
        <v>154</v>
      </c>
      <c r="B159" s="4" t="s">
        <v>313</v>
      </c>
      <c r="C159" s="9">
        <v>154</v>
      </c>
      <c r="D159" s="32" t="s">
        <v>1857</v>
      </c>
      <c r="E159" s="11"/>
      <c r="F159" s="11"/>
      <c r="G159" s="73" t="s">
        <v>151</v>
      </c>
    </row>
    <row r="160" spans="1:7" ht="14.5" x14ac:dyDescent="0.35">
      <c r="A160" s="11">
        <v>155</v>
      </c>
      <c r="B160" s="4" t="s">
        <v>313</v>
      </c>
      <c r="C160" s="9">
        <v>155</v>
      </c>
      <c r="D160" s="32" t="s">
        <v>1858</v>
      </c>
      <c r="E160" s="11"/>
      <c r="F160" s="11"/>
      <c r="G160" s="73" t="s">
        <v>151</v>
      </c>
    </row>
    <row r="161" spans="1:7" ht="14.5" x14ac:dyDescent="0.35">
      <c r="A161" s="11">
        <v>156</v>
      </c>
      <c r="B161" s="4" t="s">
        <v>313</v>
      </c>
      <c r="C161" s="9">
        <v>156</v>
      </c>
      <c r="D161" s="32" t="s">
        <v>1859</v>
      </c>
      <c r="E161" s="11"/>
      <c r="F161" s="11"/>
      <c r="G161" s="73" t="s">
        <v>151</v>
      </c>
    </row>
    <row r="162" spans="1:7" ht="14.5" x14ac:dyDescent="0.35">
      <c r="A162" s="11">
        <v>157</v>
      </c>
      <c r="B162" s="4" t="s">
        <v>313</v>
      </c>
      <c r="C162" s="9">
        <v>157</v>
      </c>
      <c r="D162" s="32" t="s">
        <v>1860</v>
      </c>
      <c r="E162" s="11"/>
      <c r="F162" s="11"/>
      <c r="G162" s="73" t="s">
        <v>151</v>
      </c>
    </row>
    <row r="163" spans="1:7" ht="14.5" x14ac:dyDescent="0.35">
      <c r="A163" s="11">
        <v>158</v>
      </c>
      <c r="B163" s="4" t="s">
        <v>313</v>
      </c>
      <c r="C163" s="9">
        <v>158</v>
      </c>
      <c r="D163" s="32" t="s">
        <v>1861</v>
      </c>
      <c r="E163" s="11"/>
      <c r="F163" s="11"/>
      <c r="G163" s="73" t="s">
        <v>151</v>
      </c>
    </row>
    <row r="164" spans="1:7" ht="14.5" x14ac:dyDescent="0.35">
      <c r="A164" s="11">
        <v>159</v>
      </c>
      <c r="B164" s="4" t="s">
        <v>313</v>
      </c>
      <c r="C164" s="9">
        <v>159</v>
      </c>
      <c r="D164" s="32" t="s">
        <v>1862</v>
      </c>
      <c r="E164" s="11"/>
      <c r="F164" s="11"/>
      <c r="G164" s="73" t="s">
        <v>151</v>
      </c>
    </row>
    <row r="165" spans="1:7" ht="14.5" x14ac:dyDescent="0.35">
      <c r="A165" s="11">
        <v>160</v>
      </c>
      <c r="B165" s="4" t="s">
        <v>313</v>
      </c>
      <c r="C165" s="9">
        <v>160</v>
      </c>
      <c r="D165" s="32" t="s">
        <v>1863</v>
      </c>
      <c r="E165" s="11"/>
      <c r="F165" s="11"/>
      <c r="G165" s="73" t="s">
        <v>151</v>
      </c>
    </row>
    <row r="166" spans="1:7" ht="14.5" x14ac:dyDescent="0.35">
      <c r="A166" s="11">
        <v>161</v>
      </c>
      <c r="B166" s="4" t="s">
        <v>313</v>
      </c>
      <c r="C166" s="9">
        <v>161</v>
      </c>
      <c r="D166" s="32" t="s">
        <v>1864</v>
      </c>
      <c r="E166" s="11"/>
      <c r="F166" s="11"/>
      <c r="G166" s="73" t="s">
        <v>151</v>
      </c>
    </row>
    <row r="167" spans="1:7" ht="14.5" x14ac:dyDescent="0.35">
      <c r="A167" s="11">
        <v>162</v>
      </c>
      <c r="B167" s="4" t="s">
        <v>313</v>
      </c>
      <c r="C167" s="9">
        <v>162</v>
      </c>
      <c r="D167" s="32" t="s">
        <v>1865</v>
      </c>
      <c r="E167" s="11"/>
      <c r="F167" s="11"/>
      <c r="G167" s="73" t="s">
        <v>151</v>
      </c>
    </row>
    <row r="168" spans="1:7" ht="14.5" x14ac:dyDescent="0.35">
      <c r="A168" s="11">
        <v>163</v>
      </c>
      <c r="B168" s="4" t="s">
        <v>313</v>
      </c>
      <c r="C168" s="9">
        <v>163</v>
      </c>
      <c r="D168" s="32" t="s">
        <v>1866</v>
      </c>
      <c r="E168" s="11"/>
      <c r="F168" s="11"/>
      <c r="G168" s="73" t="s">
        <v>151</v>
      </c>
    </row>
    <row r="169" spans="1:7" ht="14.5" x14ac:dyDescent="0.35">
      <c r="A169" s="11">
        <v>164</v>
      </c>
      <c r="B169" s="4" t="s">
        <v>313</v>
      </c>
      <c r="C169" s="9">
        <v>164</v>
      </c>
      <c r="D169" s="32" t="s">
        <v>1867</v>
      </c>
      <c r="E169" s="11"/>
      <c r="F169" s="11"/>
      <c r="G169" s="73" t="s">
        <v>151</v>
      </c>
    </row>
    <row r="170" spans="1:7" ht="14.5" x14ac:dyDescent="0.35">
      <c r="A170" s="11">
        <v>165</v>
      </c>
      <c r="B170" s="4" t="s">
        <v>313</v>
      </c>
      <c r="C170" s="9">
        <v>165</v>
      </c>
      <c r="D170" s="32" t="s">
        <v>1594</v>
      </c>
      <c r="E170" s="11"/>
      <c r="F170" s="11"/>
      <c r="G170" s="73" t="s">
        <v>151</v>
      </c>
    </row>
    <row r="171" spans="1:7" ht="14.5" x14ac:dyDescent="0.35">
      <c r="A171" s="11">
        <v>166</v>
      </c>
      <c r="B171" s="4" t="s">
        <v>313</v>
      </c>
      <c r="C171" s="9">
        <v>166</v>
      </c>
      <c r="D171" s="32" t="s">
        <v>1868</v>
      </c>
      <c r="E171" s="11"/>
      <c r="F171" s="11"/>
      <c r="G171" s="73" t="s">
        <v>151</v>
      </c>
    </row>
    <row r="172" spans="1:7" ht="14.5" x14ac:dyDescent="0.35">
      <c r="A172" s="11">
        <v>167</v>
      </c>
      <c r="B172" s="4" t="s">
        <v>313</v>
      </c>
      <c r="C172" s="9">
        <v>167</v>
      </c>
      <c r="D172" s="32" t="s">
        <v>1869</v>
      </c>
      <c r="E172" s="11"/>
      <c r="F172" s="11"/>
      <c r="G172" s="73" t="s">
        <v>151</v>
      </c>
    </row>
    <row r="173" spans="1:7" ht="14.5" x14ac:dyDescent="0.35">
      <c r="A173" s="11">
        <v>168</v>
      </c>
      <c r="B173" s="4" t="s">
        <v>313</v>
      </c>
      <c r="C173" s="9">
        <v>168</v>
      </c>
      <c r="D173" s="32" t="s">
        <v>1870</v>
      </c>
      <c r="E173" s="11"/>
      <c r="F173" s="11"/>
      <c r="G173" s="73" t="s">
        <v>151</v>
      </c>
    </row>
    <row r="174" spans="1:7" ht="14.5" x14ac:dyDescent="0.35">
      <c r="A174" s="11">
        <v>169</v>
      </c>
      <c r="B174" s="4" t="s">
        <v>313</v>
      </c>
      <c r="C174" s="9">
        <v>169</v>
      </c>
      <c r="D174" s="32" t="s">
        <v>1871</v>
      </c>
      <c r="E174" s="11"/>
      <c r="F174" s="11"/>
      <c r="G174" s="73" t="s">
        <v>151</v>
      </c>
    </row>
    <row r="175" spans="1:7" ht="14.5" x14ac:dyDescent="0.35">
      <c r="A175" s="11">
        <v>170</v>
      </c>
      <c r="B175" s="4" t="s">
        <v>313</v>
      </c>
      <c r="C175" s="9">
        <v>170</v>
      </c>
      <c r="D175" s="32" t="s">
        <v>1872</v>
      </c>
      <c r="E175" s="11"/>
      <c r="F175" s="11"/>
      <c r="G175" s="73" t="s">
        <v>151</v>
      </c>
    </row>
    <row r="176" spans="1:7" ht="14.5" x14ac:dyDescent="0.35">
      <c r="A176" s="11">
        <v>171</v>
      </c>
      <c r="B176" s="4" t="s">
        <v>313</v>
      </c>
      <c r="C176" s="9">
        <v>171</v>
      </c>
      <c r="D176" s="32" t="s">
        <v>1873</v>
      </c>
      <c r="E176" s="11"/>
      <c r="F176" s="11"/>
      <c r="G176" s="73" t="s">
        <v>151</v>
      </c>
    </row>
    <row r="177" spans="1:7" ht="14.5" x14ac:dyDescent="0.35">
      <c r="A177" s="11">
        <v>172</v>
      </c>
      <c r="B177" s="4" t="s">
        <v>313</v>
      </c>
      <c r="C177" s="9">
        <v>172</v>
      </c>
      <c r="D177" s="32" t="s">
        <v>1874</v>
      </c>
      <c r="E177" s="11"/>
      <c r="F177" s="11"/>
      <c r="G177" s="73" t="s">
        <v>151</v>
      </c>
    </row>
    <row r="178" spans="1:7" ht="14.5" x14ac:dyDescent="0.35">
      <c r="A178" s="11">
        <v>173</v>
      </c>
      <c r="B178" s="4" t="s">
        <v>313</v>
      </c>
      <c r="C178" s="9">
        <v>173</v>
      </c>
      <c r="D178" s="32" t="s">
        <v>1875</v>
      </c>
      <c r="E178" s="11"/>
      <c r="F178" s="11"/>
      <c r="G178" s="73" t="s">
        <v>151</v>
      </c>
    </row>
    <row r="179" spans="1:7" ht="14.5" x14ac:dyDescent="0.35">
      <c r="A179" s="11">
        <v>174</v>
      </c>
      <c r="B179" s="4" t="s">
        <v>313</v>
      </c>
      <c r="C179" s="9">
        <v>174</v>
      </c>
      <c r="D179" s="32" t="s">
        <v>1876</v>
      </c>
      <c r="E179" s="11"/>
      <c r="F179" s="11"/>
      <c r="G179" s="73" t="s">
        <v>151</v>
      </c>
    </row>
    <row r="180" spans="1:7" ht="14.5" x14ac:dyDescent="0.35">
      <c r="A180" s="11">
        <v>175</v>
      </c>
      <c r="B180" s="4" t="s">
        <v>313</v>
      </c>
      <c r="C180" s="9">
        <v>175</v>
      </c>
      <c r="D180" s="32" t="s">
        <v>1877</v>
      </c>
      <c r="E180" s="11"/>
      <c r="F180" s="11"/>
      <c r="G180" s="73" t="s">
        <v>151</v>
      </c>
    </row>
    <row r="181" spans="1:7" ht="14.5" x14ac:dyDescent="0.35">
      <c r="A181" s="11">
        <v>176</v>
      </c>
      <c r="B181" s="4" t="s">
        <v>313</v>
      </c>
      <c r="C181" s="9">
        <v>176</v>
      </c>
      <c r="D181" s="32" t="s">
        <v>1878</v>
      </c>
      <c r="E181" s="11"/>
      <c r="F181" s="11"/>
      <c r="G181" s="73" t="s">
        <v>151</v>
      </c>
    </row>
    <row r="182" spans="1:7" ht="14.5" x14ac:dyDescent="0.35">
      <c r="A182" s="11">
        <v>177</v>
      </c>
      <c r="B182" s="4" t="s">
        <v>313</v>
      </c>
      <c r="C182" s="9">
        <v>177</v>
      </c>
      <c r="D182" s="32" t="s">
        <v>1879</v>
      </c>
      <c r="E182" s="11"/>
      <c r="F182" s="11"/>
      <c r="G182" s="73" t="s">
        <v>151</v>
      </c>
    </row>
    <row r="183" spans="1:7" ht="14.5" x14ac:dyDescent="0.35">
      <c r="A183" s="11">
        <v>178</v>
      </c>
      <c r="B183" s="4" t="s">
        <v>313</v>
      </c>
      <c r="C183" s="9">
        <v>178</v>
      </c>
      <c r="D183" s="32" t="s">
        <v>1880</v>
      </c>
      <c r="E183" s="11"/>
      <c r="F183" s="11"/>
      <c r="G183" s="73" t="s">
        <v>151</v>
      </c>
    </row>
    <row r="184" spans="1:7" ht="14.5" x14ac:dyDescent="0.35">
      <c r="A184" s="11">
        <v>179</v>
      </c>
      <c r="B184" s="4" t="s">
        <v>313</v>
      </c>
      <c r="C184" s="9">
        <v>179</v>
      </c>
      <c r="D184" s="32" t="s">
        <v>477</v>
      </c>
      <c r="E184" s="11"/>
      <c r="F184" s="11"/>
      <c r="G184" s="73" t="s">
        <v>151</v>
      </c>
    </row>
    <row r="185" spans="1:7" ht="14.5" x14ac:dyDescent="0.35">
      <c r="A185" s="11">
        <v>180</v>
      </c>
      <c r="B185" s="4" t="s">
        <v>313</v>
      </c>
      <c r="C185" s="9">
        <v>180</v>
      </c>
      <c r="D185" s="32" t="s">
        <v>1881</v>
      </c>
      <c r="E185" s="11"/>
      <c r="F185" s="11"/>
      <c r="G185" s="73" t="s">
        <v>151</v>
      </c>
    </row>
    <row r="186" spans="1:7" ht="14.5" x14ac:dyDescent="0.35">
      <c r="A186" s="11">
        <v>181</v>
      </c>
      <c r="B186" s="4" t="s">
        <v>313</v>
      </c>
      <c r="C186" s="9">
        <v>181</v>
      </c>
      <c r="D186" s="32" t="s">
        <v>1882</v>
      </c>
      <c r="E186" s="11"/>
      <c r="F186" s="11"/>
      <c r="G186" s="73" t="s">
        <v>151</v>
      </c>
    </row>
    <row r="187" spans="1:7" ht="14.5" x14ac:dyDescent="0.35">
      <c r="A187" s="11">
        <v>182</v>
      </c>
      <c r="B187" s="4" t="s">
        <v>313</v>
      </c>
      <c r="C187" s="9">
        <v>182</v>
      </c>
      <c r="D187" s="32" t="s">
        <v>1883</v>
      </c>
      <c r="E187" s="11"/>
      <c r="F187" s="11"/>
      <c r="G187" s="73" t="s">
        <v>151</v>
      </c>
    </row>
    <row r="188" spans="1:7" ht="14.5" x14ac:dyDescent="0.35">
      <c r="A188" s="11">
        <v>183</v>
      </c>
      <c r="B188" s="4" t="s">
        <v>313</v>
      </c>
      <c r="C188" s="9">
        <v>183</v>
      </c>
      <c r="D188" s="32" t="s">
        <v>1884</v>
      </c>
      <c r="E188" s="11"/>
      <c r="F188" s="11"/>
      <c r="G188" s="73" t="s">
        <v>151</v>
      </c>
    </row>
    <row r="189" spans="1:7" ht="14.5" x14ac:dyDescent="0.35">
      <c r="A189" s="11">
        <v>184</v>
      </c>
      <c r="B189" s="4" t="s">
        <v>313</v>
      </c>
      <c r="C189" s="9">
        <v>184</v>
      </c>
      <c r="D189" s="32" t="s">
        <v>1885</v>
      </c>
      <c r="E189" s="11"/>
      <c r="F189" s="11"/>
      <c r="G189" s="73" t="s">
        <v>151</v>
      </c>
    </row>
    <row r="190" spans="1:7" ht="14.5" x14ac:dyDescent="0.35">
      <c r="A190" s="11">
        <v>185</v>
      </c>
      <c r="B190" s="4" t="s">
        <v>313</v>
      </c>
      <c r="C190" s="9">
        <v>185</v>
      </c>
      <c r="D190" s="32" t="s">
        <v>1886</v>
      </c>
      <c r="E190" s="11"/>
      <c r="F190" s="11"/>
      <c r="G190" s="73" t="s">
        <v>151</v>
      </c>
    </row>
    <row r="191" spans="1:7" ht="14.5" x14ac:dyDescent="0.35">
      <c r="A191" s="11">
        <v>186</v>
      </c>
      <c r="B191" s="4" t="s">
        <v>313</v>
      </c>
      <c r="C191" s="9">
        <v>186</v>
      </c>
      <c r="D191" s="32" t="s">
        <v>1887</v>
      </c>
      <c r="E191" s="11"/>
      <c r="F191" s="11"/>
      <c r="G191" s="73" t="s">
        <v>151</v>
      </c>
    </row>
    <row r="192" spans="1:7" ht="14.5" x14ac:dyDescent="0.35">
      <c r="A192" s="11">
        <v>187</v>
      </c>
      <c r="B192" s="4" t="s">
        <v>313</v>
      </c>
      <c r="C192" s="9">
        <v>187</v>
      </c>
      <c r="D192" s="32" t="s">
        <v>1888</v>
      </c>
      <c r="E192" s="11"/>
      <c r="F192" s="11"/>
      <c r="G192" s="73" t="s">
        <v>151</v>
      </c>
    </row>
    <row r="193" spans="1:7" ht="14.5" x14ac:dyDescent="0.35">
      <c r="A193" s="11">
        <v>188</v>
      </c>
      <c r="B193" s="4" t="s">
        <v>313</v>
      </c>
      <c r="C193" s="9">
        <v>188</v>
      </c>
      <c r="D193" s="32" t="s">
        <v>1889</v>
      </c>
      <c r="E193" s="11"/>
      <c r="F193" s="11"/>
      <c r="G193" s="73" t="s">
        <v>151</v>
      </c>
    </row>
    <row r="194" spans="1:7" ht="14.5" x14ac:dyDescent="0.35">
      <c r="A194" s="11">
        <v>189</v>
      </c>
      <c r="B194" s="4" t="s">
        <v>313</v>
      </c>
      <c r="C194" s="9">
        <v>189</v>
      </c>
      <c r="D194" s="32" t="s">
        <v>1890</v>
      </c>
      <c r="E194" s="11"/>
      <c r="F194" s="11"/>
      <c r="G194" s="73" t="s">
        <v>151</v>
      </c>
    </row>
    <row r="195" spans="1:7" ht="14.5" x14ac:dyDescent="0.35">
      <c r="A195" s="11">
        <v>190</v>
      </c>
      <c r="B195" s="4" t="s">
        <v>313</v>
      </c>
      <c r="C195" s="9">
        <v>190</v>
      </c>
      <c r="D195" s="32" t="s">
        <v>1891</v>
      </c>
      <c r="E195" s="11"/>
      <c r="F195" s="11"/>
      <c r="G195" s="73" t="s">
        <v>151</v>
      </c>
    </row>
    <row r="196" spans="1:7" ht="14.5" x14ac:dyDescent="0.35">
      <c r="A196" s="11">
        <v>191</v>
      </c>
      <c r="B196" s="4" t="s">
        <v>313</v>
      </c>
      <c r="C196" s="9">
        <v>191</v>
      </c>
      <c r="D196" s="32" t="s">
        <v>1892</v>
      </c>
      <c r="E196" s="11"/>
      <c r="F196" s="11"/>
      <c r="G196" s="73" t="s">
        <v>151</v>
      </c>
    </row>
    <row r="197" spans="1:7" ht="14.5" x14ac:dyDescent="0.35">
      <c r="A197" s="11">
        <v>192</v>
      </c>
      <c r="B197" s="4" t="s">
        <v>313</v>
      </c>
      <c r="C197" s="9">
        <v>192</v>
      </c>
      <c r="D197" s="32" t="s">
        <v>1893</v>
      </c>
      <c r="E197" s="11"/>
      <c r="F197" s="11"/>
      <c r="G197" s="73" t="s">
        <v>151</v>
      </c>
    </row>
    <row r="198" spans="1:7" ht="14.5" x14ac:dyDescent="0.35">
      <c r="A198" s="11">
        <v>193</v>
      </c>
      <c r="B198" s="4" t="s">
        <v>313</v>
      </c>
      <c r="C198" s="9">
        <v>193</v>
      </c>
      <c r="D198" s="32" t="s">
        <v>1894</v>
      </c>
      <c r="E198" s="11"/>
      <c r="F198" s="11"/>
      <c r="G198" s="73" t="s">
        <v>151</v>
      </c>
    </row>
    <row r="199" spans="1:7" ht="14.5" x14ac:dyDescent="0.35">
      <c r="A199" s="11">
        <v>194</v>
      </c>
      <c r="B199" s="4" t="s">
        <v>313</v>
      </c>
      <c r="C199" s="9">
        <v>194</v>
      </c>
      <c r="D199" s="32" t="s">
        <v>1895</v>
      </c>
      <c r="E199" s="11"/>
      <c r="F199" s="11"/>
      <c r="G199" s="73" t="s">
        <v>151</v>
      </c>
    </row>
    <row r="200" spans="1:7" ht="14.5" x14ac:dyDescent="0.35">
      <c r="A200" s="11">
        <v>195</v>
      </c>
      <c r="B200" s="4" t="s">
        <v>313</v>
      </c>
      <c r="C200" s="9">
        <v>195</v>
      </c>
      <c r="D200" s="32" t="s">
        <v>1896</v>
      </c>
      <c r="E200" s="11"/>
      <c r="F200" s="11"/>
      <c r="G200" s="73" t="s">
        <v>151</v>
      </c>
    </row>
    <row r="201" spans="1:7" ht="14.5" x14ac:dyDescent="0.35">
      <c r="A201" s="11">
        <v>196</v>
      </c>
      <c r="B201" s="4" t="s">
        <v>313</v>
      </c>
      <c r="C201" s="9">
        <v>196</v>
      </c>
      <c r="D201" s="32" t="s">
        <v>1897</v>
      </c>
      <c r="E201" s="11"/>
      <c r="F201" s="11"/>
      <c r="G201" s="73" t="s">
        <v>151</v>
      </c>
    </row>
    <row r="202" spans="1:7" ht="14.5" x14ac:dyDescent="0.35">
      <c r="A202" s="11">
        <v>197</v>
      </c>
      <c r="B202" s="4" t="s">
        <v>313</v>
      </c>
      <c r="C202" s="9">
        <v>197</v>
      </c>
      <c r="D202" s="32" t="s">
        <v>1898</v>
      </c>
      <c r="E202" s="11"/>
      <c r="F202" s="11"/>
      <c r="G202" s="73" t="s">
        <v>151</v>
      </c>
    </row>
    <row r="203" spans="1:7" ht="14.5" x14ac:dyDescent="0.35">
      <c r="A203" s="11">
        <v>198</v>
      </c>
      <c r="B203" s="4" t="s">
        <v>313</v>
      </c>
      <c r="C203" s="9">
        <v>198</v>
      </c>
      <c r="D203" s="32" t="s">
        <v>1899</v>
      </c>
      <c r="E203" s="11"/>
      <c r="F203" s="11"/>
      <c r="G203" s="73" t="s">
        <v>151</v>
      </c>
    </row>
    <row r="204" spans="1:7" ht="14.5" x14ac:dyDescent="0.35">
      <c r="A204" s="11">
        <v>199</v>
      </c>
      <c r="B204" s="4" t="s">
        <v>313</v>
      </c>
      <c r="C204" s="9">
        <v>199</v>
      </c>
      <c r="D204" s="32" t="s">
        <v>1900</v>
      </c>
      <c r="E204" s="11"/>
      <c r="F204" s="11"/>
      <c r="G204" s="73" t="s">
        <v>151</v>
      </c>
    </row>
    <row r="205" spans="1:7" ht="14.5" x14ac:dyDescent="0.35">
      <c r="A205" s="11">
        <v>200</v>
      </c>
      <c r="B205" s="4" t="s">
        <v>313</v>
      </c>
      <c r="C205" s="9">
        <v>200</v>
      </c>
      <c r="D205" s="32" t="s">
        <v>1901</v>
      </c>
      <c r="E205" s="11"/>
      <c r="F205" s="11"/>
      <c r="G205" s="73" t="s">
        <v>151</v>
      </c>
    </row>
    <row r="206" spans="1:7" ht="14.5" x14ac:dyDescent="0.35">
      <c r="A206" s="11">
        <v>201</v>
      </c>
      <c r="B206" s="4" t="s">
        <v>313</v>
      </c>
      <c r="C206" s="9">
        <v>201</v>
      </c>
      <c r="D206" s="32" t="s">
        <v>1902</v>
      </c>
      <c r="E206" s="11"/>
      <c r="F206" s="11"/>
      <c r="G206" s="73" t="s">
        <v>151</v>
      </c>
    </row>
    <row r="207" spans="1:7" ht="14.5" x14ac:dyDescent="0.35">
      <c r="A207" s="11">
        <v>202</v>
      </c>
      <c r="B207" s="4" t="s">
        <v>313</v>
      </c>
      <c r="C207" s="9">
        <v>202</v>
      </c>
      <c r="D207" s="32" t="s">
        <v>1903</v>
      </c>
      <c r="E207" s="11"/>
      <c r="F207" s="11"/>
      <c r="G207" s="73" t="s">
        <v>151</v>
      </c>
    </row>
    <row r="208" spans="1:7" ht="14.5" x14ac:dyDescent="0.35">
      <c r="A208" s="11">
        <v>203</v>
      </c>
      <c r="B208" s="4" t="s">
        <v>313</v>
      </c>
      <c r="C208" s="9">
        <v>203</v>
      </c>
      <c r="D208" s="32" t="s">
        <v>1904</v>
      </c>
      <c r="E208" s="11"/>
      <c r="F208" s="11"/>
      <c r="G208" s="73" t="s">
        <v>151</v>
      </c>
    </row>
    <row r="209" spans="1:7" ht="14.5" x14ac:dyDescent="0.35">
      <c r="A209" s="11">
        <v>204</v>
      </c>
      <c r="B209" s="4" t="s">
        <v>313</v>
      </c>
      <c r="C209" s="9">
        <v>204</v>
      </c>
      <c r="D209" s="32" t="s">
        <v>1905</v>
      </c>
      <c r="E209" s="11"/>
      <c r="F209" s="11"/>
      <c r="G209" s="73" t="s">
        <v>151</v>
      </c>
    </row>
    <row r="210" spans="1:7" ht="14.5" x14ac:dyDescent="0.35">
      <c r="A210" s="11">
        <v>205</v>
      </c>
      <c r="B210" s="4" t="s">
        <v>313</v>
      </c>
      <c r="C210" s="9">
        <v>205</v>
      </c>
      <c r="D210" s="32" t="s">
        <v>1906</v>
      </c>
      <c r="E210" s="11"/>
      <c r="F210" s="11"/>
      <c r="G210" s="73" t="s">
        <v>151</v>
      </c>
    </row>
    <row r="211" spans="1:7" ht="14.5" x14ac:dyDescent="0.35">
      <c r="A211" s="11">
        <v>206</v>
      </c>
      <c r="B211" s="4" t="s">
        <v>313</v>
      </c>
      <c r="C211" s="9">
        <v>206</v>
      </c>
      <c r="D211" s="32" t="s">
        <v>1907</v>
      </c>
      <c r="E211" s="11"/>
      <c r="F211" s="11"/>
      <c r="G211" s="73" t="s">
        <v>151</v>
      </c>
    </row>
    <row r="212" spans="1:7" ht="14.5" x14ac:dyDescent="0.35">
      <c r="A212" s="11">
        <v>207</v>
      </c>
      <c r="B212" s="4" t="s">
        <v>313</v>
      </c>
      <c r="C212" s="9">
        <v>207</v>
      </c>
      <c r="D212" s="32" t="s">
        <v>1908</v>
      </c>
      <c r="E212" s="11"/>
      <c r="F212" s="11"/>
      <c r="G212" s="73" t="s">
        <v>151</v>
      </c>
    </row>
    <row r="213" spans="1:7" ht="14.5" x14ac:dyDescent="0.35">
      <c r="A213" s="11">
        <v>208</v>
      </c>
      <c r="B213" s="4" t="s">
        <v>313</v>
      </c>
      <c r="C213" s="9">
        <v>208</v>
      </c>
      <c r="D213" s="32" t="s">
        <v>1909</v>
      </c>
      <c r="E213" s="11"/>
      <c r="F213" s="11"/>
      <c r="G213" s="73" t="s">
        <v>151</v>
      </c>
    </row>
    <row r="214" spans="1:7" ht="14.5" x14ac:dyDescent="0.35">
      <c r="A214" s="11">
        <v>209</v>
      </c>
      <c r="B214" s="4" t="s">
        <v>313</v>
      </c>
      <c r="C214" s="9">
        <v>209</v>
      </c>
      <c r="D214" s="32" t="s">
        <v>1910</v>
      </c>
      <c r="E214" s="11"/>
      <c r="F214" s="11"/>
      <c r="G214" s="73" t="s">
        <v>151</v>
      </c>
    </row>
    <row r="215" spans="1:7" ht="14.5" x14ac:dyDescent="0.35">
      <c r="A215" s="11">
        <v>210</v>
      </c>
      <c r="B215" s="4" t="s">
        <v>313</v>
      </c>
      <c r="C215" s="9">
        <v>210</v>
      </c>
      <c r="D215" s="32" t="s">
        <v>1911</v>
      </c>
      <c r="E215" s="11"/>
      <c r="F215" s="11"/>
      <c r="G215" s="73" t="s">
        <v>151</v>
      </c>
    </row>
    <row r="216" spans="1:7" ht="14.5" x14ac:dyDescent="0.35">
      <c r="A216" s="11">
        <v>211</v>
      </c>
      <c r="B216" s="4" t="s">
        <v>313</v>
      </c>
      <c r="C216" s="9">
        <v>211</v>
      </c>
      <c r="D216" s="32" t="s">
        <v>1912</v>
      </c>
      <c r="E216" s="11"/>
      <c r="F216" s="11"/>
      <c r="G216" s="73" t="s">
        <v>151</v>
      </c>
    </row>
    <row r="217" spans="1:7" ht="14.5" x14ac:dyDescent="0.35">
      <c r="A217" s="11">
        <v>212</v>
      </c>
      <c r="B217" s="4" t="s">
        <v>313</v>
      </c>
      <c r="C217" s="9">
        <v>212</v>
      </c>
      <c r="D217" s="32" t="s">
        <v>1913</v>
      </c>
      <c r="E217" s="11"/>
      <c r="F217" s="11"/>
      <c r="G217" s="73" t="s">
        <v>151</v>
      </c>
    </row>
    <row r="218" spans="1:7" ht="14.5" x14ac:dyDescent="0.35">
      <c r="A218" s="11">
        <v>213</v>
      </c>
      <c r="B218" s="4" t="s">
        <v>313</v>
      </c>
      <c r="C218" s="9">
        <v>213</v>
      </c>
      <c r="D218" s="32" t="s">
        <v>1914</v>
      </c>
      <c r="E218" s="11"/>
      <c r="F218" s="11"/>
      <c r="G218" s="73" t="s">
        <v>151</v>
      </c>
    </row>
    <row r="219" spans="1:7" ht="14.5" x14ac:dyDescent="0.35">
      <c r="A219" s="11">
        <v>214</v>
      </c>
      <c r="B219" s="4" t="s">
        <v>313</v>
      </c>
      <c r="C219" s="9">
        <v>214</v>
      </c>
      <c r="D219" s="32" t="s">
        <v>1915</v>
      </c>
      <c r="E219" s="11"/>
      <c r="F219" s="11"/>
      <c r="G219" s="73" t="s">
        <v>151</v>
      </c>
    </row>
    <row r="220" spans="1:7" ht="14.5" x14ac:dyDescent="0.35">
      <c r="A220" s="11">
        <v>215</v>
      </c>
      <c r="B220" s="4" t="s">
        <v>313</v>
      </c>
      <c r="C220" s="9">
        <v>215</v>
      </c>
      <c r="D220" s="32" t="s">
        <v>1916</v>
      </c>
      <c r="E220" s="11"/>
      <c r="F220" s="11"/>
      <c r="G220" s="73" t="s">
        <v>151</v>
      </c>
    </row>
    <row r="221" spans="1:7" ht="14.5" x14ac:dyDescent="0.35">
      <c r="A221" s="11">
        <v>216</v>
      </c>
      <c r="B221" s="4" t="s">
        <v>313</v>
      </c>
      <c r="C221" s="9">
        <v>216</v>
      </c>
      <c r="D221" s="32" t="s">
        <v>1917</v>
      </c>
      <c r="E221" s="11"/>
      <c r="F221" s="11"/>
      <c r="G221" s="73" t="s">
        <v>151</v>
      </c>
    </row>
    <row r="222" spans="1:7" ht="14.5" x14ac:dyDescent="0.35">
      <c r="A222" s="11">
        <v>217</v>
      </c>
      <c r="B222" s="4" t="s">
        <v>313</v>
      </c>
      <c r="C222" s="9">
        <v>217</v>
      </c>
      <c r="D222" s="32" t="s">
        <v>1918</v>
      </c>
      <c r="E222" s="11"/>
      <c r="F222" s="11"/>
      <c r="G222" s="73" t="s">
        <v>151</v>
      </c>
    </row>
    <row r="223" spans="1:7" ht="14.5" x14ac:dyDescent="0.35">
      <c r="A223" s="11">
        <v>218</v>
      </c>
      <c r="B223" s="4" t="s">
        <v>313</v>
      </c>
      <c r="C223" s="9">
        <v>218</v>
      </c>
      <c r="D223" s="32" t="s">
        <v>1919</v>
      </c>
      <c r="E223" s="11"/>
      <c r="F223" s="11"/>
      <c r="G223" s="73" t="s">
        <v>151</v>
      </c>
    </row>
    <row r="224" spans="1:7" ht="14.5" x14ac:dyDescent="0.35">
      <c r="A224" s="11">
        <v>219</v>
      </c>
      <c r="B224" s="4" t="s">
        <v>313</v>
      </c>
      <c r="C224" s="9">
        <v>219</v>
      </c>
      <c r="D224" s="32" t="s">
        <v>1920</v>
      </c>
      <c r="E224" s="11"/>
      <c r="F224" s="11"/>
      <c r="G224" s="73" t="s">
        <v>151</v>
      </c>
    </row>
    <row r="225" spans="1:7" ht="14.5" x14ac:dyDescent="0.35">
      <c r="A225" s="11">
        <v>220</v>
      </c>
      <c r="B225" s="4" t="s">
        <v>313</v>
      </c>
      <c r="C225" s="9">
        <v>220</v>
      </c>
      <c r="D225" s="32" t="s">
        <v>1921</v>
      </c>
      <c r="E225" s="11"/>
      <c r="F225" s="11"/>
      <c r="G225" s="73" t="s">
        <v>151</v>
      </c>
    </row>
    <row r="226" spans="1:7" ht="14.5" x14ac:dyDescent="0.35">
      <c r="A226" s="11">
        <v>221</v>
      </c>
      <c r="B226" s="4" t="s">
        <v>313</v>
      </c>
      <c r="C226" s="9">
        <v>221</v>
      </c>
      <c r="D226" s="32" t="s">
        <v>1922</v>
      </c>
      <c r="E226" s="11"/>
      <c r="F226" s="11"/>
      <c r="G226" s="73" t="s">
        <v>151</v>
      </c>
    </row>
    <row r="227" spans="1:7" ht="14.5" x14ac:dyDescent="0.35">
      <c r="A227" s="11">
        <v>222</v>
      </c>
      <c r="B227" s="4" t="s">
        <v>313</v>
      </c>
      <c r="C227" s="9">
        <v>222</v>
      </c>
      <c r="D227" s="32" t="s">
        <v>1923</v>
      </c>
      <c r="E227" s="11"/>
      <c r="F227" s="11"/>
      <c r="G227" s="73" t="s">
        <v>151</v>
      </c>
    </row>
    <row r="228" spans="1:7" ht="14.5" x14ac:dyDescent="0.35">
      <c r="A228" s="11">
        <v>223</v>
      </c>
      <c r="B228" s="4" t="s">
        <v>313</v>
      </c>
      <c r="C228" s="9">
        <v>223</v>
      </c>
      <c r="D228" s="32" t="s">
        <v>1924</v>
      </c>
      <c r="E228" s="11"/>
      <c r="F228" s="11"/>
      <c r="G228" s="73" t="s">
        <v>151</v>
      </c>
    </row>
    <row r="229" spans="1:7" ht="14.5" x14ac:dyDescent="0.35">
      <c r="A229" s="11">
        <v>224</v>
      </c>
      <c r="B229" s="4" t="s">
        <v>313</v>
      </c>
      <c r="C229" s="9">
        <v>224</v>
      </c>
      <c r="D229" s="32" t="s">
        <v>1925</v>
      </c>
      <c r="E229" s="11"/>
      <c r="F229" s="11"/>
      <c r="G229" s="73" t="s">
        <v>151</v>
      </c>
    </row>
    <row r="230" spans="1:7" ht="14.5" x14ac:dyDescent="0.35">
      <c r="A230" s="11">
        <v>225</v>
      </c>
      <c r="B230" s="4" t="s">
        <v>313</v>
      </c>
      <c r="C230" s="9">
        <v>225</v>
      </c>
      <c r="D230" s="32" t="s">
        <v>1926</v>
      </c>
      <c r="E230" s="11"/>
      <c r="F230" s="11"/>
      <c r="G230" s="73" t="s">
        <v>151</v>
      </c>
    </row>
    <row r="231" spans="1:7" ht="14.5" x14ac:dyDescent="0.35">
      <c r="A231" s="11">
        <v>226</v>
      </c>
      <c r="B231" s="4" t="s">
        <v>313</v>
      </c>
      <c r="C231" s="9">
        <v>226</v>
      </c>
      <c r="D231" s="32" t="s">
        <v>1927</v>
      </c>
      <c r="E231" s="11"/>
      <c r="F231" s="11"/>
      <c r="G231" s="73" t="s">
        <v>151</v>
      </c>
    </row>
    <row r="232" spans="1:7" ht="14.5" x14ac:dyDescent="0.35">
      <c r="A232" s="11">
        <v>227</v>
      </c>
      <c r="B232" s="4" t="s">
        <v>313</v>
      </c>
      <c r="C232" s="9">
        <v>227</v>
      </c>
      <c r="D232" s="32" t="s">
        <v>1928</v>
      </c>
      <c r="E232" s="11"/>
      <c r="F232" s="11"/>
      <c r="G232" s="73" t="s">
        <v>151</v>
      </c>
    </row>
    <row r="233" spans="1:7" ht="14.5" x14ac:dyDescent="0.35">
      <c r="A233" s="11">
        <v>228</v>
      </c>
      <c r="B233" s="4" t="s">
        <v>313</v>
      </c>
      <c r="C233" s="9">
        <v>228</v>
      </c>
      <c r="D233" s="32" t="s">
        <v>1929</v>
      </c>
      <c r="E233" s="11"/>
      <c r="F233" s="11"/>
      <c r="G233" s="73" t="s">
        <v>151</v>
      </c>
    </row>
    <row r="234" spans="1:7" ht="14.5" x14ac:dyDescent="0.35">
      <c r="A234" s="11">
        <v>229</v>
      </c>
      <c r="B234" s="4" t="s">
        <v>313</v>
      </c>
      <c r="C234" s="9">
        <v>229</v>
      </c>
      <c r="D234" s="32" t="s">
        <v>1930</v>
      </c>
      <c r="E234" s="11"/>
      <c r="F234" s="11"/>
      <c r="G234" s="73" t="s">
        <v>151</v>
      </c>
    </row>
    <row r="235" spans="1:7" ht="14.5" x14ac:dyDescent="0.35">
      <c r="A235" s="11">
        <v>230</v>
      </c>
      <c r="B235" s="4" t="s">
        <v>313</v>
      </c>
      <c r="C235" s="9">
        <v>230</v>
      </c>
      <c r="D235" s="32" t="s">
        <v>1931</v>
      </c>
      <c r="E235" s="11"/>
      <c r="F235" s="11"/>
      <c r="G235" s="73" t="s">
        <v>151</v>
      </c>
    </row>
    <row r="236" spans="1:7" ht="14.5" x14ac:dyDescent="0.35">
      <c r="A236" s="11">
        <v>231</v>
      </c>
      <c r="B236" s="4" t="s">
        <v>313</v>
      </c>
      <c r="C236" s="9">
        <v>231</v>
      </c>
      <c r="D236" s="32" t="s">
        <v>1932</v>
      </c>
      <c r="E236" s="11"/>
      <c r="F236" s="11"/>
      <c r="G236" s="73" t="s">
        <v>151</v>
      </c>
    </row>
    <row r="237" spans="1:7" ht="14.5" x14ac:dyDescent="0.35">
      <c r="A237" s="11">
        <v>232</v>
      </c>
      <c r="B237" s="4" t="s">
        <v>313</v>
      </c>
      <c r="C237" s="9">
        <v>232</v>
      </c>
      <c r="D237" s="32" t="s">
        <v>1933</v>
      </c>
      <c r="E237" s="11"/>
      <c r="F237" s="11"/>
      <c r="G237" s="73" t="s">
        <v>151</v>
      </c>
    </row>
    <row r="238" spans="1:7" ht="14.5" x14ac:dyDescent="0.35">
      <c r="A238" s="11">
        <v>233</v>
      </c>
      <c r="B238" s="4" t="s">
        <v>313</v>
      </c>
      <c r="C238" s="9">
        <v>233</v>
      </c>
      <c r="D238" s="32" t="s">
        <v>1934</v>
      </c>
      <c r="E238" s="11"/>
      <c r="F238" s="11"/>
      <c r="G238" s="73" t="s">
        <v>151</v>
      </c>
    </row>
    <row r="239" spans="1:7" ht="14.5" x14ac:dyDescent="0.35">
      <c r="A239" s="11">
        <v>234</v>
      </c>
      <c r="B239" s="4" t="s">
        <v>313</v>
      </c>
      <c r="C239" s="9">
        <v>234</v>
      </c>
      <c r="D239" s="32" t="s">
        <v>1935</v>
      </c>
      <c r="E239" s="11"/>
      <c r="F239" s="11"/>
      <c r="G239" s="73" t="s">
        <v>151</v>
      </c>
    </row>
    <row r="240" spans="1:7" ht="14.5" x14ac:dyDescent="0.35">
      <c r="A240" s="11">
        <v>235</v>
      </c>
      <c r="B240" s="4" t="s">
        <v>313</v>
      </c>
      <c r="C240" s="9">
        <v>235</v>
      </c>
      <c r="D240" s="32" t="s">
        <v>1936</v>
      </c>
      <c r="E240" s="11"/>
      <c r="F240" s="11"/>
      <c r="G240" s="73" t="s">
        <v>151</v>
      </c>
    </row>
    <row r="241" spans="1:7" ht="14.5" x14ac:dyDescent="0.35">
      <c r="A241" s="11">
        <v>236</v>
      </c>
      <c r="B241" s="4" t="s">
        <v>313</v>
      </c>
      <c r="C241" s="9">
        <v>236</v>
      </c>
      <c r="D241" s="32" t="s">
        <v>1937</v>
      </c>
      <c r="E241" s="11"/>
      <c r="F241" s="11"/>
      <c r="G241" s="73" t="s">
        <v>151</v>
      </c>
    </row>
    <row r="242" spans="1:7" ht="14.5" x14ac:dyDescent="0.35">
      <c r="A242" s="11">
        <v>237</v>
      </c>
      <c r="B242" s="4" t="s">
        <v>313</v>
      </c>
      <c r="C242" s="9">
        <v>237</v>
      </c>
      <c r="D242" s="32" t="s">
        <v>1938</v>
      </c>
      <c r="E242" s="11"/>
      <c r="F242" s="11"/>
      <c r="G242" s="73" t="s">
        <v>151</v>
      </c>
    </row>
    <row r="243" spans="1:7" ht="14.5" x14ac:dyDescent="0.35">
      <c r="A243" s="11">
        <v>238</v>
      </c>
      <c r="B243" s="4" t="s">
        <v>313</v>
      </c>
      <c r="C243" s="9">
        <v>238</v>
      </c>
      <c r="D243" s="32" t="s">
        <v>1939</v>
      </c>
      <c r="E243" s="11"/>
      <c r="F243" s="11"/>
      <c r="G243" s="73" t="s">
        <v>151</v>
      </c>
    </row>
    <row r="244" spans="1:7" ht="14.5" x14ac:dyDescent="0.35">
      <c r="A244" s="11">
        <v>239</v>
      </c>
      <c r="B244" s="4" t="s">
        <v>313</v>
      </c>
      <c r="C244" s="9">
        <v>239</v>
      </c>
      <c r="D244" s="32" t="s">
        <v>1940</v>
      </c>
      <c r="E244" s="11"/>
      <c r="F244" s="11"/>
      <c r="G244" s="73" t="s">
        <v>151</v>
      </c>
    </row>
    <row r="245" spans="1:7" ht="14.5" x14ac:dyDescent="0.35">
      <c r="A245" s="11">
        <v>240</v>
      </c>
      <c r="B245" s="4" t="s">
        <v>313</v>
      </c>
      <c r="C245" s="9">
        <v>240</v>
      </c>
      <c r="D245" s="32" t="s">
        <v>1941</v>
      </c>
      <c r="E245" s="11"/>
      <c r="F245" s="11"/>
      <c r="G245" s="73" t="s">
        <v>151</v>
      </c>
    </row>
    <row r="246" spans="1:7" ht="14.5" x14ac:dyDescent="0.35">
      <c r="A246" s="11">
        <v>241</v>
      </c>
      <c r="B246" s="4" t="s">
        <v>313</v>
      </c>
      <c r="C246" s="9">
        <v>241</v>
      </c>
      <c r="D246" s="32" t="s">
        <v>1942</v>
      </c>
      <c r="E246" s="11"/>
      <c r="F246" s="11"/>
      <c r="G246" s="73" t="s">
        <v>151</v>
      </c>
    </row>
    <row r="247" spans="1:7" ht="14.5" x14ac:dyDescent="0.35">
      <c r="A247" s="11">
        <v>242</v>
      </c>
      <c r="B247" s="4" t="s">
        <v>313</v>
      </c>
      <c r="C247" s="9">
        <v>242</v>
      </c>
      <c r="D247" s="32" t="s">
        <v>1943</v>
      </c>
      <c r="E247" s="11"/>
      <c r="F247" s="11"/>
      <c r="G247" s="73" t="s">
        <v>151</v>
      </c>
    </row>
    <row r="248" spans="1:7" ht="14.5" x14ac:dyDescent="0.35">
      <c r="A248" s="11">
        <v>243</v>
      </c>
      <c r="B248" s="4" t="s">
        <v>313</v>
      </c>
      <c r="C248" s="9">
        <v>243</v>
      </c>
      <c r="D248" s="32" t="s">
        <v>1944</v>
      </c>
      <c r="E248" s="11"/>
      <c r="F248" s="11"/>
      <c r="G248" s="73" t="s">
        <v>151</v>
      </c>
    </row>
    <row r="249" spans="1:7" ht="14.5" x14ac:dyDescent="0.35">
      <c r="A249" s="11">
        <v>244</v>
      </c>
      <c r="B249" s="4" t="s">
        <v>313</v>
      </c>
      <c r="C249" s="9">
        <v>244</v>
      </c>
      <c r="D249" s="32" t="s">
        <v>1945</v>
      </c>
      <c r="E249" s="11"/>
      <c r="F249" s="11"/>
      <c r="G249" s="73" t="s">
        <v>151</v>
      </c>
    </row>
    <row r="252" spans="1:7" x14ac:dyDescent="0.25">
      <c r="B252" s="92" t="s">
        <v>548</v>
      </c>
    </row>
  </sheetData>
  <dataValidations count="1">
    <dataValidation type="list" allowBlank="1" showInputMessage="1" showErrorMessage="1" sqref="G6:G249">
      <formula1>"Not discussed yet, In Discussion, Approved, Deferred, On hold"</formula1>
    </dataValidation>
  </dataValidations>
  <hyperlinks>
    <hyperlink ref="B252" location="'Appendix E - Reference Tables'!A1" display="Back to Table of Contents"/>
  </hyperlinks>
  <pageMargins left="0.75" right="0.75" top="1" bottom="1" header="0.5" footer="0.5"/>
  <pageSetup orientation="portrait" horizontalDpi="1200" verticalDpi="1200"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workbookViewId="0">
      <selection activeCell="B13" sqref="B13"/>
    </sheetView>
  </sheetViews>
  <sheetFormatPr defaultColWidth="9.1796875" defaultRowHeight="12.5" x14ac:dyDescent="0.25"/>
  <cols>
    <col min="1" max="1" width="3.81640625" style="2" bestFit="1" customWidth="1"/>
    <col min="2" max="2" width="24.1796875" style="2" bestFit="1" customWidth="1"/>
    <col min="3" max="3" width="6.26953125" style="2" bestFit="1" customWidth="1"/>
    <col min="4" max="5" width="23.81640625" style="1" bestFit="1" customWidth="1"/>
    <col min="6" max="6" width="28.1796875" style="1" bestFit="1" customWidth="1"/>
    <col min="7" max="16384" width="9.1796875" style="1"/>
  </cols>
  <sheetData>
    <row r="1" spans="1:26" ht="12.75" customHeight="1" x14ac:dyDescent="0.25"/>
    <row r="2" spans="1:26" x14ac:dyDescent="0.25">
      <c r="A2" s="1"/>
      <c r="B2" s="118" t="s">
        <v>3698</v>
      </c>
      <c r="C2" s="2" t="s">
        <v>122</v>
      </c>
      <c r="D2" s="33"/>
      <c r="I2" s="118"/>
      <c r="J2" s="2"/>
      <c r="K2" s="33"/>
      <c r="Z2" s="47"/>
    </row>
    <row r="5" spans="1:26" ht="12.75" customHeight="1" x14ac:dyDescent="0.25">
      <c r="A5" s="7" t="s">
        <v>294</v>
      </c>
      <c r="B5" s="7" t="s">
        <v>500</v>
      </c>
      <c r="C5" s="7" t="s">
        <v>501</v>
      </c>
      <c r="D5" s="8" t="s">
        <v>503</v>
      </c>
      <c r="E5" s="8" t="s">
        <v>504</v>
      </c>
      <c r="F5" s="8" t="s">
        <v>125</v>
      </c>
      <c r="G5" s="76" t="s">
        <v>646</v>
      </c>
      <c r="H5" s="74"/>
    </row>
    <row r="6" spans="1:26" ht="12.75" customHeight="1" x14ac:dyDescent="0.35">
      <c r="A6" s="4">
        <v>1</v>
      </c>
      <c r="B6" s="4" t="s">
        <v>313</v>
      </c>
      <c r="C6" s="9">
        <v>1</v>
      </c>
      <c r="D6" s="10" t="s">
        <v>368</v>
      </c>
      <c r="E6" s="10" t="s">
        <v>189</v>
      </c>
      <c r="F6" s="13" t="s">
        <v>38</v>
      </c>
      <c r="G6" s="73" t="s">
        <v>151</v>
      </c>
    </row>
    <row r="7" spans="1:26" ht="12.75" customHeight="1" x14ac:dyDescent="0.35">
      <c r="A7" s="4">
        <v>2</v>
      </c>
      <c r="B7" s="4" t="s">
        <v>313</v>
      </c>
      <c r="C7" s="9">
        <v>2</v>
      </c>
      <c r="D7" s="10" t="s">
        <v>369</v>
      </c>
      <c r="E7" s="10" t="s">
        <v>190</v>
      </c>
      <c r="F7" s="13" t="s">
        <v>39</v>
      </c>
      <c r="G7" s="73" t="s">
        <v>151</v>
      </c>
    </row>
    <row r="8" spans="1:26" ht="12.75" customHeight="1" x14ac:dyDescent="0.35">
      <c r="A8" s="124"/>
      <c r="B8" s="124" t="s">
        <v>313</v>
      </c>
      <c r="C8" s="125">
        <v>3</v>
      </c>
      <c r="D8" s="126" t="s">
        <v>530</v>
      </c>
      <c r="E8" s="126" t="s">
        <v>530</v>
      </c>
      <c r="F8" s="126" t="s">
        <v>530</v>
      </c>
      <c r="G8" s="107" t="s">
        <v>2026</v>
      </c>
    </row>
    <row r="9" spans="1:26" ht="12.75" customHeight="1" x14ac:dyDescent="0.35">
      <c r="A9" s="4">
        <v>4</v>
      </c>
      <c r="B9" s="4" t="s">
        <v>313</v>
      </c>
      <c r="C9" s="9">
        <v>4</v>
      </c>
      <c r="D9" s="10" t="s">
        <v>370</v>
      </c>
      <c r="E9" s="10" t="s">
        <v>370</v>
      </c>
      <c r="F9" s="10" t="s">
        <v>370</v>
      </c>
      <c r="G9" s="73" t="s">
        <v>151</v>
      </c>
    </row>
    <row r="10" spans="1:26" ht="12.75" customHeight="1" x14ac:dyDescent="0.35">
      <c r="A10" s="4">
        <v>5</v>
      </c>
      <c r="B10" s="4" t="s">
        <v>313</v>
      </c>
      <c r="C10" s="9">
        <v>5</v>
      </c>
      <c r="D10" s="10" t="s">
        <v>371</v>
      </c>
      <c r="E10" s="10" t="s">
        <v>371</v>
      </c>
      <c r="F10" s="10" t="s">
        <v>371</v>
      </c>
      <c r="G10" s="73" t="s">
        <v>151</v>
      </c>
    </row>
    <row r="11" spans="1:26" ht="12.75" customHeight="1" x14ac:dyDescent="0.35">
      <c r="A11" s="4">
        <v>6</v>
      </c>
      <c r="B11" s="4" t="s">
        <v>313</v>
      </c>
      <c r="C11" s="9">
        <v>6</v>
      </c>
      <c r="D11" s="10" t="s">
        <v>270</v>
      </c>
      <c r="E11" s="10" t="s">
        <v>270</v>
      </c>
      <c r="F11" s="10" t="s">
        <v>270</v>
      </c>
      <c r="G11" s="73" t="s">
        <v>151</v>
      </c>
    </row>
    <row r="13" spans="1:26" x14ac:dyDescent="0.25">
      <c r="B13" s="92" t="s">
        <v>548</v>
      </c>
    </row>
  </sheetData>
  <customSheetViews>
    <customSheetView guid="{D1544D99-E1FE-454C-A3EF-121E22694D82}">
      <selection sqref="A1:D8"/>
      <pageMargins left="0.75" right="0.75" top="1" bottom="1" header="0.5" footer="0.5"/>
      <headerFooter alignWithMargins="0"/>
    </customSheetView>
  </customSheetViews>
  <phoneticPr fontId="5" type="noConversion"/>
  <conditionalFormatting sqref="F2">
    <cfRule type="containsText" dxfId="17" priority="1" operator="containsText" text="Approved">
      <formula>NOT(ISERROR(SEARCH("Approved",F2)))</formula>
    </cfRule>
    <cfRule type="containsText" dxfId="16" priority="2" operator="containsText" text="Removed">
      <formula>NOT(ISERROR(SEARCH("Removed",F2)))</formula>
    </cfRule>
  </conditionalFormatting>
  <hyperlinks>
    <hyperlink ref="B13" location="'Appendix E - Reference Tables'!A1" display="Back to Table of Contents"/>
  </hyperlinks>
  <pageMargins left="0.75" right="0.75" top="1" bottom="1" header="0.5" footer="0.5"/>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workbookViewId="0">
      <selection activeCell="B10" sqref="B10"/>
    </sheetView>
  </sheetViews>
  <sheetFormatPr defaultColWidth="9.1796875" defaultRowHeight="12.5" x14ac:dyDescent="0.25"/>
  <cols>
    <col min="1" max="1" width="3.81640625" style="2" bestFit="1" customWidth="1"/>
    <col min="2" max="2" width="24.1796875" style="2" bestFit="1" customWidth="1"/>
    <col min="3" max="3" width="6.26953125" style="2" bestFit="1" customWidth="1"/>
    <col min="4" max="5" width="23.81640625" style="1" bestFit="1" customWidth="1"/>
    <col min="6" max="6" width="28.1796875" style="1" customWidth="1"/>
    <col min="7" max="16384" width="9.1796875" style="1"/>
  </cols>
  <sheetData>
    <row r="1" spans="1:26" ht="12.75" customHeight="1" x14ac:dyDescent="0.25"/>
    <row r="2" spans="1:26" x14ac:dyDescent="0.25">
      <c r="A2" s="1"/>
      <c r="B2" s="118" t="s">
        <v>3698</v>
      </c>
      <c r="C2" s="2" t="s">
        <v>123</v>
      </c>
      <c r="D2" s="33"/>
      <c r="I2" s="118"/>
      <c r="J2" s="2"/>
      <c r="K2" s="33"/>
      <c r="Z2" s="47"/>
    </row>
    <row r="5" spans="1:26" ht="12.75" customHeight="1" x14ac:dyDescent="0.25">
      <c r="A5" s="7" t="s">
        <v>294</v>
      </c>
      <c r="B5" s="7" t="s">
        <v>500</v>
      </c>
      <c r="C5" s="7" t="s">
        <v>501</v>
      </c>
      <c r="D5" s="8" t="s">
        <v>503</v>
      </c>
      <c r="E5" s="8" t="s">
        <v>504</v>
      </c>
      <c r="F5" s="8" t="s">
        <v>125</v>
      </c>
      <c r="G5" s="76" t="s">
        <v>646</v>
      </c>
      <c r="H5" s="74"/>
    </row>
    <row r="6" spans="1:26" ht="12.75" customHeight="1" x14ac:dyDescent="0.35">
      <c r="A6" s="4" t="s">
        <v>311</v>
      </c>
      <c r="B6" s="4" t="s">
        <v>313</v>
      </c>
      <c r="C6" s="9">
        <v>1</v>
      </c>
      <c r="D6" s="10" t="s">
        <v>271</v>
      </c>
      <c r="E6" s="10" t="s">
        <v>274</v>
      </c>
      <c r="F6" s="10" t="s">
        <v>40</v>
      </c>
      <c r="G6" s="73" t="s">
        <v>151</v>
      </c>
    </row>
    <row r="7" spans="1:26" ht="12.75" customHeight="1" x14ac:dyDescent="0.35">
      <c r="A7" s="4" t="s">
        <v>314</v>
      </c>
      <c r="B7" s="4" t="s">
        <v>313</v>
      </c>
      <c r="C7" s="9">
        <v>2</v>
      </c>
      <c r="D7" s="10" t="s">
        <v>272</v>
      </c>
      <c r="E7" s="10" t="s">
        <v>275</v>
      </c>
      <c r="F7" s="10" t="s">
        <v>41</v>
      </c>
      <c r="G7" s="73" t="s">
        <v>151</v>
      </c>
    </row>
    <row r="8" spans="1:26" ht="12.75" customHeight="1" x14ac:dyDescent="0.35">
      <c r="A8" s="4" t="s">
        <v>318</v>
      </c>
      <c r="B8" s="4" t="s">
        <v>313</v>
      </c>
      <c r="C8" s="9">
        <v>3</v>
      </c>
      <c r="D8" s="10" t="s">
        <v>273</v>
      </c>
      <c r="E8" s="10" t="s">
        <v>276</v>
      </c>
      <c r="F8" s="10" t="s">
        <v>42</v>
      </c>
      <c r="G8" s="73" t="s">
        <v>151</v>
      </c>
    </row>
    <row r="10" spans="1:26" x14ac:dyDescent="0.25">
      <c r="B10" s="92" t="s">
        <v>548</v>
      </c>
    </row>
  </sheetData>
  <customSheetViews>
    <customSheetView guid="{D1544D99-E1FE-454C-A3EF-121E22694D82}">
      <selection activeCell="D10" sqref="D10"/>
      <pageMargins left="0.75" right="0.75" top="1" bottom="1" header="0.5" footer="0.5"/>
      <headerFooter alignWithMargins="0"/>
    </customSheetView>
  </customSheetViews>
  <phoneticPr fontId="5" type="noConversion"/>
  <conditionalFormatting sqref="F2">
    <cfRule type="containsText" dxfId="15" priority="1" operator="containsText" text="Approved">
      <formula>NOT(ISERROR(SEARCH("Approved",F2)))</formula>
    </cfRule>
    <cfRule type="containsText" dxfId="14" priority="2" operator="containsText" text="Removed">
      <formula>NOT(ISERROR(SEARCH("Removed",F2)))</formula>
    </cfRule>
  </conditionalFormatting>
  <hyperlinks>
    <hyperlink ref="B10" location="'Appendix E - Reference Tables'!A1" display="Back to Table of Contents"/>
  </hyperlinks>
  <pageMargins left="0.75" right="0.75" top="1" bottom="1" header="0.5" footer="0.5"/>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
  <sheetViews>
    <sheetView workbookViewId="0">
      <selection activeCell="B19" sqref="B19"/>
    </sheetView>
  </sheetViews>
  <sheetFormatPr defaultColWidth="80.1796875" defaultRowHeight="12.5" x14ac:dyDescent="0.25"/>
  <cols>
    <col min="1" max="1" width="4.7265625" style="2" bestFit="1" customWidth="1"/>
    <col min="2" max="2" width="24.1796875" style="2" bestFit="1" customWidth="1"/>
    <col min="3" max="3" width="6.26953125" style="2" bestFit="1" customWidth="1"/>
    <col min="4" max="4" width="30" style="1" bestFit="1" customWidth="1"/>
    <col min="5" max="5" width="33.54296875" style="1" bestFit="1" customWidth="1"/>
    <col min="6" max="6" width="28.1796875" style="1" bestFit="1" customWidth="1"/>
    <col min="7" max="7" width="20.81640625" style="1" customWidth="1"/>
    <col min="8" max="8" width="16.26953125" style="1" customWidth="1"/>
    <col min="9" max="16384" width="80.1796875" style="1"/>
  </cols>
  <sheetData>
    <row r="1" spans="1:26" ht="12.75" customHeight="1" x14ac:dyDescent="0.25"/>
    <row r="2" spans="1:26" x14ac:dyDescent="0.25">
      <c r="A2" s="1"/>
      <c r="B2" s="118" t="s">
        <v>3698</v>
      </c>
      <c r="C2" s="2" t="s">
        <v>309</v>
      </c>
      <c r="D2" s="33"/>
      <c r="I2" s="118"/>
      <c r="J2" s="2"/>
      <c r="K2" s="33"/>
      <c r="Z2" s="47"/>
    </row>
    <row r="3" spans="1:26" ht="12.75" customHeight="1" x14ac:dyDescent="0.25"/>
    <row r="5" spans="1:26" ht="12.75" customHeight="1" x14ac:dyDescent="0.25">
      <c r="A5" s="18" t="s">
        <v>294</v>
      </c>
      <c r="B5" s="18" t="s">
        <v>500</v>
      </c>
      <c r="C5" s="18" t="s">
        <v>501</v>
      </c>
      <c r="D5" s="19" t="s">
        <v>503</v>
      </c>
      <c r="E5" s="19" t="s">
        <v>504</v>
      </c>
      <c r="F5" s="19" t="s">
        <v>125</v>
      </c>
      <c r="G5" s="76" t="s">
        <v>646</v>
      </c>
      <c r="H5" s="74"/>
    </row>
    <row r="6" spans="1:26" ht="12.75" customHeight="1" x14ac:dyDescent="0.35">
      <c r="A6" s="4" t="s">
        <v>323</v>
      </c>
      <c r="B6" s="4" t="s">
        <v>313</v>
      </c>
      <c r="C6" s="9"/>
      <c r="D6" s="10" t="s">
        <v>324</v>
      </c>
      <c r="E6" s="20" t="s">
        <v>63</v>
      </c>
      <c r="F6" s="20"/>
      <c r="G6" s="73" t="s">
        <v>151</v>
      </c>
    </row>
    <row r="7" spans="1:26" ht="12.75" customHeight="1" x14ac:dyDescent="0.35">
      <c r="A7" s="4" t="s">
        <v>3779</v>
      </c>
      <c r="B7" s="4" t="s">
        <v>313</v>
      </c>
      <c r="C7" s="9"/>
      <c r="D7" s="10" t="s">
        <v>1593</v>
      </c>
      <c r="E7" s="20"/>
      <c r="F7" s="20"/>
      <c r="G7" s="73" t="s">
        <v>151</v>
      </c>
    </row>
    <row r="8" spans="1:26" ht="12.75" customHeight="1" x14ac:dyDescent="0.35">
      <c r="A8" s="4" t="s">
        <v>67</v>
      </c>
      <c r="B8" s="4" t="s">
        <v>313</v>
      </c>
      <c r="C8" s="9"/>
      <c r="D8" s="10" t="s">
        <v>277</v>
      </c>
      <c r="E8" s="20"/>
      <c r="F8" s="20"/>
      <c r="G8" s="73" t="s">
        <v>151</v>
      </c>
    </row>
    <row r="9" spans="1:26" ht="12.75" customHeight="1" x14ac:dyDescent="0.35">
      <c r="A9" s="4" t="s">
        <v>3780</v>
      </c>
      <c r="B9" s="4" t="s">
        <v>313</v>
      </c>
      <c r="C9" s="9"/>
      <c r="D9" s="10" t="s">
        <v>1591</v>
      </c>
      <c r="E9" s="20"/>
      <c r="F9" s="20"/>
      <c r="G9" s="73" t="s">
        <v>151</v>
      </c>
    </row>
    <row r="10" spans="1:26" ht="12.75" customHeight="1" x14ac:dyDescent="0.35">
      <c r="A10" s="4" t="s">
        <v>3781</v>
      </c>
      <c r="B10" s="4" t="s">
        <v>313</v>
      </c>
      <c r="C10" s="9"/>
      <c r="D10" s="10" t="s">
        <v>278</v>
      </c>
      <c r="E10" s="20"/>
      <c r="F10" s="20"/>
      <c r="G10" s="73" t="s">
        <v>151</v>
      </c>
    </row>
    <row r="11" spans="1:26" ht="14.5" x14ac:dyDescent="0.35">
      <c r="A11" s="4" t="s">
        <v>3782</v>
      </c>
      <c r="B11" s="4" t="s">
        <v>313</v>
      </c>
      <c r="C11" s="9"/>
      <c r="D11" s="10" t="s">
        <v>1586</v>
      </c>
      <c r="E11" s="20"/>
      <c r="F11" s="20"/>
      <c r="G11" s="73" t="s">
        <v>151</v>
      </c>
    </row>
    <row r="12" spans="1:26" ht="12.75" customHeight="1" x14ac:dyDescent="0.35">
      <c r="A12" s="4" t="s">
        <v>95</v>
      </c>
      <c r="B12" s="4" t="s">
        <v>313</v>
      </c>
      <c r="C12" s="9"/>
      <c r="D12" s="10" t="s">
        <v>1587</v>
      </c>
      <c r="E12" s="20"/>
      <c r="F12" s="20"/>
      <c r="G12" s="73" t="s">
        <v>151</v>
      </c>
    </row>
    <row r="13" spans="1:26" ht="12.75" customHeight="1" x14ac:dyDescent="0.35">
      <c r="A13" s="4" t="s">
        <v>3783</v>
      </c>
      <c r="B13" s="4" t="s">
        <v>313</v>
      </c>
      <c r="C13" s="9"/>
      <c r="D13" s="10" t="s">
        <v>1588</v>
      </c>
      <c r="E13" s="20"/>
      <c r="F13" s="20"/>
      <c r="G13" s="73" t="s">
        <v>151</v>
      </c>
    </row>
    <row r="14" spans="1:26" ht="12.75" customHeight="1" x14ac:dyDescent="0.35">
      <c r="A14" s="4" t="s">
        <v>3784</v>
      </c>
      <c r="B14" s="4" t="s">
        <v>313</v>
      </c>
      <c r="C14" s="9"/>
      <c r="D14" s="10" t="s">
        <v>279</v>
      </c>
      <c r="E14" s="20"/>
      <c r="F14" s="20"/>
      <c r="G14" s="73" t="s">
        <v>151</v>
      </c>
    </row>
    <row r="15" spans="1:26" ht="12.75" customHeight="1" x14ac:dyDescent="0.35">
      <c r="A15" s="4" t="s">
        <v>94</v>
      </c>
      <c r="B15" s="4" t="s">
        <v>313</v>
      </c>
      <c r="C15" s="9"/>
      <c r="D15" s="10" t="s">
        <v>1589</v>
      </c>
      <c r="E15" s="20"/>
      <c r="F15" s="20"/>
      <c r="G15" s="73" t="s">
        <v>151</v>
      </c>
    </row>
    <row r="16" spans="1:26" s="128" customFormat="1" ht="12.75" customHeight="1" x14ac:dyDescent="0.35">
      <c r="A16" s="124"/>
      <c r="B16" s="124" t="s">
        <v>313</v>
      </c>
      <c r="C16" s="125"/>
      <c r="D16" s="126" t="s">
        <v>1592</v>
      </c>
      <c r="E16" s="127"/>
      <c r="F16" s="127"/>
      <c r="G16" s="107" t="s">
        <v>2026</v>
      </c>
    </row>
    <row r="17" spans="1:7" ht="12.75" customHeight="1" x14ac:dyDescent="0.35">
      <c r="A17" s="12" t="s">
        <v>3785</v>
      </c>
      <c r="B17" s="4" t="s">
        <v>313</v>
      </c>
      <c r="C17" s="5"/>
      <c r="D17" s="13" t="s">
        <v>1590</v>
      </c>
      <c r="E17" s="20"/>
      <c r="F17" s="20"/>
      <c r="G17" s="73" t="s">
        <v>151</v>
      </c>
    </row>
    <row r="19" spans="1:7" x14ac:dyDescent="0.25">
      <c r="B19" s="92" t="s">
        <v>548</v>
      </c>
    </row>
  </sheetData>
  <customSheetViews>
    <customSheetView guid="{D1544D99-E1FE-454C-A3EF-121E22694D82}" topLeftCell="E1">
      <selection activeCell="F2" sqref="F2:F23"/>
      <pageMargins left="0.75" right="0.75" top="1" bottom="1" header="0.5" footer="0.5"/>
      <headerFooter alignWithMargins="0"/>
    </customSheetView>
  </customSheetViews>
  <phoneticPr fontId="5" type="noConversion"/>
  <conditionalFormatting sqref="F2">
    <cfRule type="containsText" dxfId="13" priority="1" operator="containsText" text="Approved">
      <formula>NOT(ISERROR(SEARCH("Approved",F2)))</formula>
    </cfRule>
    <cfRule type="containsText" dxfId="12" priority="2" operator="containsText" text="Removed">
      <formula>NOT(ISERROR(SEARCH("Removed",F2)))</formula>
    </cfRule>
  </conditionalFormatting>
  <hyperlinks>
    <hyperlink ref="B19" location="'Appendix E - Reference Tables'!A1" display="Back to Table of Contents"/>
  </hyperlinks>
  <pageMargins left="0.75" right="0.75" top="1" bottom="1" header="0.5" footer="0.5"/>
  <pageSetup orientation="portrait" r:id="rId1"/>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B9" sqref="B9"/>
    </sheetView>
  </sheetViews>
  <sheetFormatPr defaultColWidth="9.1796875" defaultRowHeight="12.5" x14ac:dyDescent="0.25"/>
  <cols>
    <col min="1" max="1" width="3.81640625" style="2" bestFit="1" customWidth="1"/>
    <col min="2" max="2" width="24.1796875" style="2" bestFit="1" customWidth="1"/>
    <col min="3" max="3" width="6.26953125" style="2" bestFit="1" customWidth="1"/>
    <col min="4" max="5" width="23.81640625" style="1" bestFit="1" customWidth="1"/>
    <col min="6" max="6" width="28.1796875" style="1" customWidth="1"/>
    <col min="7" max="16384" width="9.1796875" style="1"/>
  </cols>
  <sheetData>
    <row r="1" spans="1:26" ht="12.75" customHeight="1" x14ac:dyDescent="0.25"/>
    <row r="2" spans="1:26" x14ac:dyDescent="0.25">
      <c r="A2" s="1"/>
      <c r="B2" s="118" t="s">
        <v>3698</v>
      </c>
      <c r="C2" s="2" t="s">
        <v>310</v>
      </c>
      <c r="D2" s="33"/>
      <c r="I2" s="118"/>
      <c r="J2" s="2"/>
      <c r="K2" s="33"/>
      <c r="Z2" s="47"/>
    </row>
    <row r="5" spans="1:26" ht="12.75" customHeight="1" x14ac:dyDescent="0.25">
      <c r="A5" s="7" t="s">
        <v>294</v>
      </c>
      <c r="B5" s="7" t="s">
        <v>500</v>
      </c>
      <c r="C5" s="7" t="s">
        <v>501</v>
      </c>
      <c r="D5" s="8" t="s">
        <v>503</v>
      </c>
      <c r="E5" s="8" t="s">
        <v>504</v>
      </c>
      <c r="F5" s="8" t="s">
        <v>125</v>
      </c>
      <c r="G5" s="76" t="s">
        <v>646</v>
      </c>
    </row>
    <row r="6" spans="1:26" ht="12.75" customHeight="1" x14ac:dyDescent="0.35">
      <c r="A6" s="4" t="s">
        <v>511</v>
      </c>
      <c r="B6" s="4" t="s">
        <v>313</v>
      </c>
      <c r="C6" s="9">
        <v>1</v>
      </c>
      <c r="D6" s="10" t="s">
        <v>512</v>
      </c>
      <c r="E6" s="10" t="s">
        <v>499</v>
      </c>
      <c r="F6" s="10" t="s">
        <v>43</v>
      </c>
      <c r="G6" s="73" t="s">
        <v>151</v>
      </c>
    </row>
    <row r="7" spans="1:26" ht="12.75" customHeight="1" x14ac:dyDescent="0.35">
      <c r="A7" s="4" t="s">
        <v>509</v>
      </c>
      <c r="B7" s="4" t="s">
        <v>313</v>
      </c>
      <c r="C7" s="9">
        <v>2</v>
      </c>
      <c r="D7" s="10" t="s">
        <v>510</v>
      </c>
      <c r="E7" s="10" t="s">
        <v>510</v>
      </c>
      <c r="F7" s="10" t="s">
        <v>44</v>
      </c>
      <c r="G7" s="73" t="s">
        <v>151</v>
      </c>
    </row>
    <row r="9" spans="1:26" x14ac:dyDescent="0.25">
      <c r="B9" s="92" t="s">
        <v>548</v>
      </c>
    </row>
  </sheetData>
  <customSheetViews>
    <customSheetView guid="{D1544D99-E1FE-454C-A3EF-121E22694D82}">
      <selection activeCell="F3" sqref="A1:F3"/>
      <pageMargins left="0.75" right="0.75" top="1" bottom="1" header="0.5" footer="0.5"/>
      <headerFooter alignWithMargins="0"/>
    </customSheetView>
  </customSheetViews>
  <phoneticPr fontId="5" type="noConversion"/>
  <conditionalFormatting sqref="F2">
    <cfRule type="containsText" dxfId="11" priority="1" operator="containsText" text="Approved">
      <formula>NOT(ISERROR(SEARCH("Approved",F2)))</formula>
    </cfRule>
    <cfRule type="containsText" dxfId="10" priority="2" operator="containsText" text="Removed">
      <formula>NOT(ISERROR(SEARCH("Removed",F2)))</formula>
    </cfRule>
  </conditionalFormatting>
  <hyperlinks>
    <hyperlink ref="B9" location="'Appendix E - Reference Tables'!A1" display="Back to Table of Contents"/>
  </hyperlinks>
  <pageMargins left="0.75" right="0.75" top="1" bottom="1" header="0.5" footer="0.5"/>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B12" sqref="B12"/>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26" ht="12.75" customHeight="1" x14ac:dyDescent="0.25"/>
    <row r="2" spans="1:26" x14ac:dyDescent="0.25">
      <c r="B2" s="118" t="s">
        <v>3698</v>
      </c>
      <c r="C2" s="1" t="s">
        <v>653</v>
      </c>
      <c r="D2" s="33"/>
      <c r="I2" s="118"/>
      <c r="J2" s="2"/>
      <c r="K2" s="33"/>
      <c r="Z2" s="47"/>
    </row>
    <row r="5" spans="1:26" ht="25.5" customHeight="1" x14ac:dyDescent="0.35">
      <c r="A5" s="7" t="s">
        <v>294</v>
      </c>
      <c r="B5" s="7" t="s">
        <v>500</v>
      </c>
      <c r="C5" s="7" t="s">
        <v>501</v>
      </c>
      <c r="D5" s="8" t="s">
        <v>503</v>
      </c>
      <c r="E5" s="8" t="s">
        <v>504</v>
      </c>
      <c r="F5" s="8" t="s">
        <v>125</v>
      </c>
      <c r="G5" s="78" t="s">
        <v>646</v>
      </c>
      <c r="H5" s="74"/>
    </row>
    <row r="6" spans="1:26" ht="12.75" customHeight="1" x14ac:dyDescent="0.35">
      <c r="A6" s="4" t="s">
        <v>1417</v>
      </c>
      <c r="B6" s="4" t="s">
        <v>313</v>
      </c>
      <c r="C6" s="9">
        <v>1</v>
      </c>
      <c r="D6" s="10" t="s">
        <v>654</v>
      </c>
      <c r="E6" s="10"/>
      <c r="F6" s="10"/>
      <c r="G6" s="73" t="s">
        <v>151</v>
      </c>
    </row>
    <row r="7" spans="1:26" ht="12.75" customHeight="1" x14ac:dyDescent="0.35">
      <c r="A7" s="4" t="s">
        <v>1572</v>
      </c>
      <c r="B7" s="4" t="s">
        <v>313</v>
      </c>
      <c r="C7" s="9">
        <v>2</v>
      </c>
      <c r="D7" s="10" t="s">
        <v>655</v>
      </c>
      <c r="E7" s="10"/>
      <c r="F7" s="10"/>
      <c r="G7" s="73" t="s">
        <v>151</v>
      </c>
    </row>
    <row r="8" spans="1:26" ht="12.75" customHeight="1" x14ac:dyDescent="0.25">
      <c r="A8" s="55"/>
      <c r="B8" s="55"/>
      <c r="C8" s="56"/>
      <c r="D8" s="27"/>
      <c r="E8" s="27"/>
      <c r="F8" s="27"/>
    </row>
    <row r="9" spans="1:26" ht="12.75" customHeight="1" x14ac:dyDescent="0.25">
      <c r="A9" s="55"/>
      <c r="B9" s="55"/>
      <c r="C9" s="56"/>
      <c r="D9" s="27"/>
      <c r="E9" s="27"/>
      <c r="F9" s="27"/>
    </row>
    <row r="10" spans="1:26" ht="12.75" customHeight="1" x14ac:dyDescent="0.25">
      <c r="A10" s="55"/>
      <c r="B10" s="55"/>
      <c r="C10" s="56"/>
      <c r="D10" s="27"/>
      <c r="E10" s="27"/>
      <c r="F10" s="27"/>
    </row>
    <row r="12" spans="1:26" x14ac:dyDescent="0.25">
      <c r="B12" s="92" t="s">
        <v>548</v>
      </c>
    </row>
  </sheetData>
  <conditionalFormatting sqref="F2">
    <cfRule type="containsText" dxfId="9" priority="1" operator="containsText" text="Approved">
      <formula>NOT(ISERROR(SEARCH("Approved",F2)))</formula>
    </cfRule>
    <cfRule type="containsText" dxfId="8" priority="2" operator="containsText" text="Removed">
      <formula>NOT(ISERROR(SEARCH("Removed",F2)))</formula>
    </cfRule>
  </conditionalFormatting>
  <dataValidations count="1">
    <dataValidation type="list" allowBlank="1" showInputMessage="1" showErrorMessage="1" sqref="G6:G7">
      <formula1>"Not discussed yet, In Discussion, Approved, Deferred, On hold"</formula1>
    </dataValidation>
  </dataValidations>
  <hyperlinks>
    <hyperlink ref="B12" location="'Appendix E - Reference Tables'!A1" display="Back to Table of Contents"/>
  </hyperlinks>
  <pageMargins left="0.75" right="0.75" top="1" bottom="1" header="0.5" footer="0.5"/>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B12" sqref="B12"/>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34" style="33" customWidth="1"/>
    <col min="5" max="5" width="23.81640625" style="1" bestFit="1" customWidth="1"/>
    <col min="6" max="6" width="28.1796875" style="1" customWidth="1"/>
    <col min="7" max="7" width="9.1796875" style="1"/>
    <col min="8" max="8" width="27.54296875" style="1" customWidth="1"/>
    <col min="9" max="16384" width="9.1796875" style="1"/>
  </cols>
  <sheetData>
    <row r="1" spans="1:26" ht="12.75" customHeight="1" x14ac:dyDescent="0.25"/>
    <row r="2" spans="1:26" x14ac:dyDescent="0.25">
      <c r="B2" s="118" t="s">
        <v>3698</v>
      </c>
      <c r="C2" s="1" t="s">
        <v>656</v>
      </c>
      <c r="I2" s="118"/>
      <c r="J2" s="2"/>
      <c r="K2" s="33"/>
      <c r="Z2" s="47"/>
    </row>
    <row r="5" spans="1:26" ht="25.5" customHeight="1" x14ac:dyDescent="0.35">
      <c r="A5" s="7" t="s">
        <v>294</v>
      </c>
      <c r="B5" s="7" t="s">
        <v>500</v>
      </c>
      <c r="C5" s="7" t="s">
        <v>501</v>
      </c>
      <c r="D5" s="8" t="s">
        <v>503</v>
      </c>
      <c r="E5" s="8" t="s">
        <v>504</v>
      </c>
      <c r="F5" s="8" t="s">
        <v>125</v>
      </c>
      <c r="G5" s="78" t="s">
        <v>646</v>
      </c>
      <c r="H5" s="74"/>
    </row>
    <row r="6" spans="1:26" ht="51" x14ac:dyDescent="0.35">
      <c r="A6" s="4" t="s">
        <v>331</v>
      </c>
      <c r="B6" s="4" t="s">
        <v>313</v>
      </c>
      <c r="C6" s="9">
        <v>1</v>
      </c>
      <c r="D6" s="10" t="s">
        <v>727</v>
      </c>
      <c r="E6" s="10"/>
      <c r="F6" s="10"/>
      <c r="G6" s="73" t="s">
        <v>151</v>
      </c>
    </row>
    <row r="7" spans="1:26" ht="38.5" x14ac:dyDescent="0.35">
      <c r="A7" s="4" t="s">
        <v>73</v>
      </c>
      <c r="B7" s="4" t="s">
        <v>313</v>
      </c>
      <c r="C7" s="9">
        <v>2</v>
      </c>
      <c r="D7" s="10" t="s">
        <v>728</v>
      </c>
      <c r="E7" s="10"/>
      <c r="F7" s="10"/>
      <c r="G7" s="73" t="s">
        <v>151</v>
      </c>
    </row>
    <row r="8" spans="1:26" ht="12.75" customHeight="1" x14ac:dyDescent="0.25">
      <c r="A8" s="55"/>
      <c r="B8" s="55"/>
      <c r="C8" s="56"/>
      <c r="D8" s="27"/>
      <c r="E8" s="27"/>
      <c r="F8" s="27"/>
    </row>
    <row r="9" spans="1:26" ht="12.75" customHeight="1" x14ac:dyDescent="0.25">
      <c r="A9" s="55"/>
      <c r="B9" s="55"/>
      <c r="C9" s="56"/>
      <c r="D9" s="27"/>
      <c r="E9" s="27"/>
      <c r="F9" s="27"/>
    </row>
    <row r="10" spans="1:26" ht="12.75" customHeight="1" x14ac:dyDescent="0.25">
      <c r="A10" s="55"/>
      <c r="B10" s="55"/>
      <c r="C10" s="56"/>
      <c r="D10" s="27"/>
      <c r="E10" s="27"/>
      <c r="F10" s="27"/>
    </row>
    <row r="12" spans="1:26" x14ac:dyDescent="0.25">
      <c r="B12" s="92" t="s">
        <v>548</v>
      </c>
    </row>
  </sheetData>
  <conditionalFormatting sqref="F2">
    <cfRule type="containsText" dxfId="7" priority="1" operator="containsText" text="Approved">
      <formula>NOT(ISERROR(SEARCH("Approved",F2)))</formula>
    </cfRule>
    <cfRule type="containsText" dxfId="6" priority="2" operator="containsText" text="Removed">
      <formula>NOT(ISERROR(SEARCH("Removed",F2)))</formula>
    </cfRule>
  </conditionalFormatting>
  <dataValidations count="1">
    <dataValidation type="list" allowBlank="1" showInputMessage="1" showErrorMessage="1" sqref="G6:G7">
      <formula1>"Not discussed yet, In Discussion, Approved, Deferred, On hold"</formula1>
    </dataValidation>
  </dataValidations>
  <hyperlinks>
    <hyperlink ref="B12" location="'Appendix E - Reference Tables'!A1" display="Back to Table of Contents"/>
  </hyperlinks>
  <pageMargins left="0.75" right="0.75" top="1" bottom="1" header="0.5" footer="0.5"/>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workbookViewId="0">
      <selection activeCell="B13" sqref="B13"/>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26" ht="12.75" customHeight="1" x14ac:dyDescent="0.25"/>
    <row r="2" spans="1:26" x14ac:dyDescent="0.25">
      <c r="B2" s="118" t="s">
        <v>3698</v>
      </c>
      <c r="C2" s="1" t="s">
        <v>657</v>
      </c>
      <c r="D2" s="33"/>
      <c r="I2" s="118"/>
      <c r="J2" s="2"/>
      <c r="K2" s="33"/>
      <c r="Z2" s="47"/>
    </row>
    <row r="5" spans="1:26" ht="25.5" customHeight="1" x14ac:dyDescent="0.35">
      <c r="A5" s="7" t="s">
        <v>294</v>
      </c>
      <c r="B5" s="7" t="s">
        <v>500</v>
      </c>
      <c r="C5" s="7" t="s">
        <v>501</v>
      </c>
      <c r="D5" s="8" t="s">
        <v>503</v>
      </c>
      <c r="E5" s="8" t="s">
        <v>504</v>
      </c>
      <c r="F5" s="8" t="s">
        <v>125</v>
      </c>
      <c r="G5" s="78" t="s">
        <v>646</v>
      </c>
      <c r="H5" s="74"/>
    </row>
    <row r="6" spans="1:26" ht="12.75" customHeight="1" x14ac:dyDescent="0.35">
      <c r="A6" s="86" t="s">
        <v>1569</v>
      </c>
      <c r="B6" s="4" t="s">
        <v>313</v>
      </c>
      <c r="C6" s="9">
        <v>1</v>
      </c>
      <c r="D6" s="10" t="s">
        <v>658</v>
      </c>
      <c r="E6" s="10"/>
      <c r="F6" s="10"/>
      <c r="G6" s="73" t="s">
        <v>151</v>
      </c>
    </row>
    <row r="7" spans="1:26" ht="12.75" customHeight="1" x14ac:dyDescent="0.35">
      <c r="A7" s="86" t="s">
        <v>1570</v>
      </c>
      <c r="B7" s="4" t="s">
        <v>313</v>
      </c>
      <c r="C7" s="9">
        <v>2</v>
      </c>
      <c r="D7" s="10" t="s">
        <v>659</v>
      </c>
      <c r="E7" s="10"/>
      <c r="F7" s="10"/>
      <c r="G7" s="73" t="s">
        <v>151</v>
      </c>
    </row>
    <row r="8" spans="1:26" ht="12.75" customHeight="1" x14ac:dyDescent="0.35">
      <c r="A8" s="86" t="s">
        <v>1571</v>
      </c>
      <c r="B8" s="4" t="s">
        <v>313</v>
      </c>
      <c r="C8" s="9">
        <v>3</v>
      </c>
      <c r="D8" s="10" t="s">
        <v>660</v>
      </c>
      <c r="E8" s="10"/>
      <c r="F8" s="10"/>
      <c r="G8" s="73" t="s">
        <v>151</v>
      </c>
    </row>
    <row r="9" spans="1:26" ht="12.75" customHeight="1" x14ac:dyDescent="0.35">
      <c r="A9" s="86" t="s">
        <v>1415</v>
      </c>
      <c r="B9" s="4" t="s">
        <v>313</v>
      </c>
      <c r="C9" s="9">
        <v>4</v>
      </c>
      <c r="D9" s="10" t="s">
        <v>661</v>
      </c>
      <c r="E9" s="10"/>
      <c r="F9" s="10"/>
      <c r="G9" s="73" t="s">
        <v>151</v>
      </c>
    </row>
    <row r="10" spans="1:26" ht="12.75" customHeight="1" x14ac:dyDescent="0.35">
      <c r="A10" s="86" t="s">
        <v>1572</v>
      </c>
      <c r="B10" s="4" t="s">
        <v>313</v>
      </c>
      <c r="C10" s="9">
        <v>5</v>
      </c>
      <c r="D10" s="10" t="s">
        <v>662</v>
      </c>
      <c r="E10" s="10"/>
      <c r="F10" s="10"/>
      <c r="G10" s="73" t="s">
        <v>151</v>
      </c>
    </row>
    <row r="11" spans="1:26" ht="12.75" customHeight="1" x14ac:dyDescent="0.35">
      <c r="A11" s="4" t="s">
        <v>59</v>
      </c>
      <c r="B11" s="4" t="s">
        <v>313</v>
      </c>
      <c r="C11" s="9">
        <v>6</v>
      </c>
      <c r="D11" s="10" t="s">
        <v>339</v>
      </c>
      <c r="E11" s="10"/>
      <c r="F11" s="10"/>
      <c r="G11" s="73" t="s">
        <v>151</v>
      </c>
    </row>
    <row r="12" spans="1:26" ht="12.75" customHeight="1" x14ac:dyDescent="0.25">
      <c r="A12" s="55"/>
      <c r="B12" s="55"/>
      <c r="C12" s="56"/>
      <c r="D12" s="27"/>
      <c r="E12" s="27"/>
      <c r="F12" s="27"/>
      <c r="G12" s="58"/>
    </row>
    <row r="13" spans="1:26" x14ac:dyDescent="0.25">
      <c r="B13" s="92" t="s">
        <v>548</v>
      </c>
    </row>
  </sheetData>
  <conditionalFormatting sqref="F2">
    <cfRule type="containsText" dxfId="5" priority="1" operator="containsText" text="Approved">
      <formula>NOT(ISERROR(SEARCH("Approved",F2)))</formula>
    </cfRule>
    <cfRule type="containsText" dxfId="4" priority="2" operator="containsText" text="Removed">
      <formula>NOT(ISERROR(SEARCH("Removed",F2)))</formula>
    </cfRule>
  </conditionalFormatting>
  <dataValidations count="1">
    <dataValidation type="list" allowBlank="1" showInputMessage="1" showErrorMessage="1" sqref="G6:G12">
      <formula1>"Not discussed yet, In Discussion, Approved, Deferred, On hold"</formula1>
    </dataValidation>
  </dataValidations>
  <hyperlinks>
    <hyperlink ref="B13" location="'Appendix E - Reference Tables'!A1" display="Back to Table of Contents"/>
  </hyperlinks>
  <pageMargins left="0.75" right="0.75" top="1" bottom="1" header="0.5" footer="0.5"/>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05"/>
  <sheetViews>
    <sheetView topLeftCell="A600" workbookViewId="0">
      <selection activeCell="B605" sqref="B605"/>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101.26953125" style="1" bestFit="1" customWidth="1"/>
    <col min="5" max="5" width="23.81640625" style="1" customWidth="1"/>
    <col min="6" max="6" width="23.81640625" style="1" bestFit="1" customWidth="1"/>
    <col min="7" max="7" width="28.1796875" style="1" customWidth="1"/>
    <col min="8" max="8" width="9.1796875" style="1"/>
    <col min="9" max="9" width="27.54296875" style="1" customWidth="1"/>
    <col min="10" max="16384" width="9.1796875" style="1"/>
  </cols>
  <sheetData>
    <row r="1" spans="1:26" ht="12.75" customHeight="1" x14ac:dyDescent="0.25"/>
    <row r="2" spans="1:26" x14ac:dyDescent="0.25">
      <c r="B2" s="118" t="s">
        <v>3698</v>
      </c>
      <c r="C2" s="1" t="s">
        <v>664</v>
      </c>
      <c r="D2" s="33"/>
      <c r="I2" s="118"/>
      <c r="J2" s="2"/>
      <c r="K2" s="33"/>
      <c r="Z2" s="47"/>
    </row>
    <row r="5" spans="1:26" ht="25.5" customHeight="1" x14ac:dyDescent="0.35">
      <c r="A5" s="18" t="s">
        <v>294</v>
      </c>
      <c r="B5" s="18" t="s">
        <v>500</v>
      </c>
      <c r="C5" s="18" t="s">
        <v>501</v>
      </c>
      <c r="D5" s="19" t="s">
        <v>663</v>
      </c>
      <c r="E5" s="19" t="s">
        <v>814</v>
      </c>
      <c r="F5" s="19" t="s">
        <v>504</v>
      </c>
      <c r="G5" s="19" t="s">
        <v>125</v>
      </c>
      <c r="H5" s="78" t="s">
        <v>646</v>
      </c>
      <c r="I5" s="74"/>
    </row>
    <row r="6" spans="1:26" ht="12.75" customHeight="1" x14ac:dyDescent="0.35">
      <c r="A6" s="4">
        <v>1</v>
      </c>
      <c r="B6" s="4" t="s">
        <v>313</v>
      </c>
      <c r="C6" s="9">
        <v>1</v>
      </c>
      <c r="D6" s="10" t="s">
        <v>815</v>
      </c>
      <c r="E6" s="10" t="s">
        <v>473</v>
      </c>
      <c r="F6" s="10"/>
      <c r="G6" s="10"/>
      <c r="H6" s="73" t="s">
        <v>151</v>
      </c>
    </row>
    <row r="7" spans="1:26" ht="12.75" customHeight="1" x14ac:dyDescent="0.35">
      <c r="A7" s="4">
        <v>2</v>
      </c>
      <c r="B7" s="4" t="s">
        <v>313</v>
      </c>
      <c r="C7" s="9">
        <v>2</v>
      </c>
      <c r="D7" s="10" t="s">
        <v>816</v>
      </c>
      <c r="E7" s="10" t="s">
        <v>414</v>
      </c>
      <c r="F7" s="10"/>
      <c r="G7" s="10"/>
      <c r="H7" s="73" t="s">
        <v>151</v>
      </c>
      <c r="I7" s="1" t="s">
        <v>192</v>
      </c>
    </row>
    <row r="8" spans="1:26" ht="12.75" customHeight="1" x14ac:dyDescent="0.35">
      <c r="A8" s="4">
        <v>3</v>
      </c>
      <c r="B8" s="4" t="s">
        <v>313</v>
      </c>
      <c r="C8" s="9">
        <v>3</v>
      </c>
      <c r="D8" s="10" t="s">
        <v>817</v>
      </c>
      <c r="E8" s="10" t="s">
        <v>419</v>
      </c>
      <c r="F8" s="10"/>
      <c r="G8" s="10"/>
      <c r="H8" s="73" t="s">
        <v>151</v>
      </c>
      <c r="I8" s="1" t="s">
        <v>192</v>
      </c>
    </row>
    <row r="9" spans="1:26" ht="12.75" customHeight="1" x14ac:dyDescent="0.35">
      <c r="A9" s="4">
        <v>4</v>
      </c>
      <c r="B9" s="4" t="s">
        <v>313</v>
      </c>
      <c r="C9" s="9">
        <v>4</v>
      </c>
      <c r="D9" s="10" t="s">
        <v>818</v>
      </c>
      <c r="E9" s="10" t="s">
        <v>416</v>
      </c>
      <c r="F9" s="10"/>
      <c r="G9" s="10"/>
      <c r="H9" s="73" t="s">
        <v>151</v>
      </c>
      <c r="I9" s="1" t="s">
        <v>192</v>
      </c>
    </row>
    <row r="10" spans="1:26" ht="12.75" customHeight="1" x14ac:dyDescent="0.35">
      <c r="A10" s="4">
        <v>5</v>
      </c>
      <c r="B10" s="4" t="s">
        <v>313</v>
      </c>
      <c r="C10" s="9">
        <v>5</v>
      </c>
      <c r="D10" s="10" t="s">
        <v>819</v>
      </c>
      <c r="E10" s="10" t="s">
        <v>414</v>
      </c>
      <c r="F10" s="10"/>
      <c r="G10" s="10"/>
      <c r="H10" s="73" t="s">
        <v>151</v>
      </c>
      <c r="I10" s="1" t="s">
        <v>192</v>
      </c>
    </row>
    <row r="11" spans="1:26" ht="12.75" customHeight="1" x14ac:dyDescent="0.35">
      <c r="A11" s="4">
        <v>6</v>
      </c>
      <c r="B11" s="4" t="s">
        <v>313</v>
      </c>
      <c r="C11" s="9">
        <v>6</v>
      </c>
      <c r="D11" s="10" t="s">
        <v>820</v>
      </c>
      <c r="E11" s="10" t="s">
        <v>414</v>
      </c>
      <c r="F11" s="10"/>
      <c r="G11" s="10"/>
      <c r="H11" s="73" t="s">
        <v>151</v>
      </c>
      <c r="I11" s="1" t="s">
        <v>192</v>
      </c>
    </row>
    <row r="12" spans="1:26" ht="12.75" customHeight="1" x14ac:dyDescent="0.35">
      <c r="A12" s="4">
        <v>7</v>
      </c>
      <c r="B12" s="4" t="s">
        <v>313</v>
      </c>
      <c r="C12" s="9">
        <v>7</v>
      </c>
      <c r="D12" s="10" t="s">
        <v>821</v>
      </c>
      <c r="E12" s="10" t="s">
        <v>484</v>
      </c>
      <c r="F12" s="10"/>
      <c r="G12" s="10"/>
      <c r="H12" s="73" t="s">
        <v>151</v>
      </c>
    </row>
    <row r="13" spans="1:26" ht="14.5" x14ac:dyDescent="0.35">
      <c r="A13" s="4">
        <v>8</v>
      </c>
      <c r="B13" s="4" t="s">
        <v>313</v>
      </c>
      <c r="C13" s="9">
        <v>8</v>
      </c>
      <c r="D13" s="11" t="s">
        <v>822</v>
      </c>
      <c r="E13" s="11" t="s">
        <v>473</v>
      </c>
      <c r="F13" s="11"/>
      <c r="G13" s="11"/>
      <c r="H13" s="73" t="s">
        <v>151</v>
      </c>
    </row>
    <row r="14" spans="1:26" ht="14.5" x14ac:dyDescent="0.35">
      <c r="A14" s="4">
        <v>9</v>
      </c>
      <c r="B14" s="4" t="s">
        <v>313</v>
      </c>
      <c r="C14" s="9">
        <v>9</v>
      </c>
      <c r="D14" s="11" t="s">
        <v>823</v>
      </c>
      <c r="E14" s="11" t="s">
        <v>414</v>
      </c>
      <c r="F14" s="11"/>
      <c r="G14" s="11"/>
      <c r="H14" s="73" t="s">
        <v>151</v>
      </c>
    </row>
    <row r="15" spans="1:26" ht="14.5" x14ac:dyDescent="0.35">
      <c r="A15" s="4">
        <v>10</v>
      </c>
      <c r="B15" s="4" t="s">
        <v>313</v>
      </c>
      <c r="C15" s="9">
        <v>10</v>
      </c>
      <c r="D15" s="11" t="s">
        <v>824</v>
      </c>
      <c r="E15" s="11" t="s">
        <v>414</v>
      </c>
      <c r="F15" s="11"/>
      <c r="G15" s="11"/>
      <c r="H15" s="73" t="s">
        <v>151</v>
      </c>
    </row>
    <row r="16" spans="1:26" ht="14.5" x14ac:dyDescent="0.35">
      <c r="A16" s="4">
        <v>11</v>
      </c>
      <c r="B16" s="4" t="s">
        <v>313</v>
      </c>
      <c r="C16" s="9">
        <v>11</v>
      </c>
      <c r="D16" s="11" t="s">
        <v>825</v>
      </c>
      <c r="E16" s="11" t="s">
        <v>414</v>
      </c>
      <c r="F16" s="11"/>
      <c r="G16" s="11"/>
      <c r="H16" s="73" t="s">
        <v>151</v>
      </c>
    </row>
    <row r="17" spans="1:8" ht="14.5" x14ac:dyDescent="0.35">
      <c r="A17" s="4">
        <v>12</v>
      </c>
      <c r="B17" s="4" t="s">
        <v>313</v>
      </c>
      <c r="C17" s="9">
        <v>12</v>
      </c>
      <c r="D17" s="11" t="s">
        <v>826</v>
      </c>
      <c r="E17" s="11" t="s">
        <v>419</v>
      </c>
      <c r="F17" s="11"/>
      <c r="G17" s="11"/>
      <c r="H17" s="73" t="s">
        <v>151</v>
      </c>
    </row>
    <row r="18" spans="1:8" ht="14.5" x14ac:dyDescent="0.35">
      <c r="A18" s="4">
        <v>13</v>
      </c>
      <c r="B18" s="4" t="s">
        <v>313</v>
      </c>
      <c r="C18" s="9">
        <v>13</v>
      </c>
      <c r="D18" s="11" t="s">
        <v>827</v>
      </c>
      <c r="E18" s="11" t="s">
        <v>414</v>
      </c>
      <c r="F18" s="11"/>
      <c r="G18" s="11"/>
      <c r="H18" s="73" t="s">
        <v>151</v>
      </c>
    </row>
    <row r="19" spans="1:8" ht="14.5" x14ac:dyDescent="0.35">
      <c r="A19" s="4">
        <v>14</v>
      </c>
      <c r="B19" s="4" t="s">
        <v>313</v>
      </c>
      <c r="C19" s="9">
        <v>14</v>
      </c>
      <c r="D19" s="11" t="s">
        <v>828</v>
      </c>
      <c r="E19" s="11" t="s">
        <v>414</v>
      </c>
      <c r="F19" s="11"/>
      <c r="G19" s="11"/>
      <c r="H19" s="73" t="s">
        <v>151</v>
      </c>
    </row>
    <row r="20" spans="1:8" ht="14.5" x14ac:dyDescent="0.35">
      <c r="A20" s="4">
        <v>15</v>
      </c>
      <c r="B20" s="4" t="s">
        <v>313</v>
      </c>
      <c r="C20" s="9">
        <v>15</v>
      </c>
      <c r="D20" s="11" t="s">
        <v>829</v>
      </c>
      <c r="E20" s="11" t="s">
        <v>473</v>
      </c>
      <c r="F20" s="11"/>
      <c r="G20" s="11"/>
      <c r="H20" s="73" t="s">
        <v>151</v>
      </c>
    </row>
    <row r="21" spans="1:8" ht="14.5" x14ac:dyDescent="0.35">
      <c r="A21" s="4">
        <v>16</v>
      </c>
      <c r="B21" s="4" t="s">
        <v>313</v>
      </c>
      <c r="C21" s="9">
        <v>16</v>
      </c>
      <c r="D21" s="11" t="s">
        <v>830</v>
      </c>
      <c r="E21" s="11" t="s">
        <v>495</v>
      </c>
      <c r="F21" s="11"/>
      <c r="G21" s="11"/>
      <c r="H21" s="73" t="s">
        <v>151</v>
      </c>
    </row>
    <row r="22" spans="1:8" ht="14.5" x14ac:dyDescent="0.35">
      <c r="A22" s="4">
        <v>17</v>
      </c>
      <c r="B22" s="4" t="s">
        <v>313</v>
      </c>
      <c r="C22" s="9">
        <v>17</v>
      </c>
      <c r="D22" s="11" t="s">
        <v>831</v>
      </c>
      <c r="E22" s="11" t="s">
        <v>414</v>
      </c>
      <c r="F22" s="11"/>
      <c r="G22" s="11"/>
      <c r="H22" s="73" t="s">
        <v>151</v>
      </c>
    </row>
    <row r="23" spans="1:8" ht="14.5" x14ac:dyDescent="0.35">
      <c r="A23" s="4">
        <v>18</v>
      </c>
      <c r="B23" s="4" t="s">
        <v>313</v>
      </c>
      <c r="C23" s="9">
        <v>18</v>
      </c>
      <c r="D23" s="11" t="s">
        <v>832</v>
      </c>
      <c r="E23" s="11" t="s">
        <v>444</v>
      </c>
      <c r="F23" s="11"/>
      <c r="G23" s="11"/>
      <c r="H23" s="73" t="s">
        <v>151</v>
      </c>
    </row>
    <row r="24" spans="1:8" ht="14.5" x14ac:dyDescent="0.35">
      <c r="A24" s="4">
        <v>19</v>
      </c>
      <c r="B24" s="4" t="s">
        <v>313</v>
      </c>
      <c r="C24" s="9">
        <v>19</v>
      </c>
      <c r="D24" s="11" t="s">
        <v>833</v>
      </c>
      <c r="E24" s="11" t="s">
        <v>414</v>
      </c>
      <c r="F24" s="11"/>
      <c r="G24" s="11"/>
      <c r="H24" s="73" t="s">
        <v>151</v>
      </c>
    </row>
    <row r="25" spans="1:8" ht="14.5" x14ac:dyDescent="0.35">
      <c r="A25" s="4">
        <v>20</v>
      </c>
      <c r="B25" s="4" t="s">
        <v>313</v>
      </c>
      <c r="C25" s="9">
        <v>20</v>
      </c>
      <c r="D25" s="11" t="s">
        <v>834</v>
      </c>
      <c r="E25" s="11" t="s">
        <v>454</v>
      </c>
      <c r="F25" s="11"/>
      <c r="G25" s="11"/>
      <c r="H25" s="73" t="s">
        <v>151</v>
      </c>
    </row>
    <row r="26" spans="1:8" ht="14.5" x14ac:dyDescent="0.35">
      <c r="A26" s="4">
        <v>21</v>
      </c>
      <c r="B26" s="4" t="s">
        <v>313</v>
      </c>
      <c r="C26" s="9">
        <v>21</v>
      </c>
      <c r="D26" s="11" t="s">
        <v>835</v>
      </c>
      <c r="E26" s="11" t="s">
        <v>414</v>
      </c>
      <c r="F26" s="11"/>
      <c r="G26" s="11"/>
      <c r="H26" s="73" t="s">
        <v>151</v>
      </c>
    </row>
    <row r="27" spans="1:8" ht="14.5" x14ac:dyDescent="0.35">
      <c r="A27" s="4">
        <v>22</v>
      </c>
      <c r="B27" s="4" t="s">
        <v>313</v>
      </c>
      <c r="C27" s="9">
        <v>22</v>
      </c>
      <c r="D27" s="11" t="s">
        <v>836</v>
      </c>
      <c r="E27" s="11" t="s">
        <v>419</v>
      </c>
      <c r="F27" s="11"/>
      <c r="G27" s="11"/>
      <c r="H27" s="73" t="s">
        <v>151</v>
      </c>
    </row>
    <row r="28" spans="1:8" ht="14.5" x14ac:dyDescent="0.35">
      <c r="A28" s="4">
        <v>23</v>
      </c>
      <c r="B28" s="4" t="s">
        <v>313</v>
      </c>
      <c r="C28" s="9">
        <v>23</v>
      </c>
      <c r="D28" s="11" t="s">
        <v>837</v>
      </c>
      <c r="E28" s="11" t="s">
        <v>495</v>
      </c>
      <c r="F28" s="11"/>
      <c r="G28" s="11"/>
      <c r="H28" s="73" t="s">
        <v>151</v>
      </c>
    </row>
    <row r="29" spans="1:8" ht="14.5" x14ac:dyDescent="0.35">
      <c r="A29" s="4">
        <v>24</v>
      </c>
      <c r="B29" s="4" t="s">
        <v>313</v>
      </c>
      <c r="C29" s="9">
        <v>24</v>
      </c>
      <c r="D29" s="11" t="s">
        <v>838</v>
      </c>
      <c r="E29" s="11" t="s">
        <v>419</v>
      </c>
      <c r="F29" s="11"/>
      <c r="G29" s="11"/>
      <c r="H29" s="73" t="s">
        <v>151</v>
      </c>
    </row>
    <row r="30" spans="1:8" ht="14.5" x14ac:dyDescent="0.35">
      <c r="A30" s="4">
        <v>25</v>
      </c>
      <c r="B30" s="4" t="s">
        <v>313</v>
      </c>
      <c r="C30" s="9">
        <v>25</v>
      </c>
      <c r="D30" s="11" t="s">
        <v>839</v>
      </c>
      <c r="E30" s="11" t="s">
        <v>448</v>
      </c>
      <c r="F30" s="11"/>
      <c r="G30" s="11"/>
      <c r="H30" s="73" t="s">
        <v>151</v>
      </c>
    </row>
    <row r="31" spans="1:8" ht="14.5" x14ac:dyDescent="0.35">
      <c r="A31" s="4">
        <v>26</v>
      </c>
      <c r="B31" s="4" t="s">
        <v>313</v>
      </c>
      <c r="C31" s="9">
        <v>26</v>
      </c>
      <c r="D31" s="11" t="s">
        <v>840</v>
      </c>
      <c r="E31" s="11" t="s">
        <v>419</v>
      </c>
      <c r="F31" s="11"/>
      <c r="G31" s="11"/>
      <c r="H31" s="73" t="s">
        <v>151</v>
      </c>
    </row>
    <row r="32" spans="1:8" ht="14.5" x14ac:dyDescent="0.35">
      <c r="A32" s="4">
        <v>27</v>
      </c>
      <c r="B32" s="4" t="s">
        <v>313</v>
      </c>
      <c r="C32" s="9">
        <v>27</v>
      </c>
      <c r="D32" s="11" t="s">
        <v>841</v>
      </c>
      <c r="E32" s="11" t="s">
        <v>414</v>
      </c>
      <c r="F32" s="11"/>
      <c r="G32" s="11"/>
      <c r="H32" s="73" t="s">
        <v>151</v>
      </c>
    </row>
    <row r="33" spans="1:8" ht="14.5" x14ac:dyDescent="0.35">
      <c r="A33" s="4">
        <v>28</v>
      </c>
      <c r="B33" s="4" t="s">
        <v>313</v>
      </c>
      <c r="C33" s="9">
        <v>28</v>
      </c>
      <c r="D33" s="11" t="s">
        <v>842</v>
      </c>
      <c r="E33" s="11" t="s">
        <v>419</v>
      </c>
      <c r="F33" s="11"/>
      <c r="G33" s="11"/>
      <c r="H33" s="73" t="s">
        <v>151</v>
      </c>
    </row>
    <row r="34" spans="1:8" ht="14.5" x14ac:dyDescent="0.35">
      <c r="A34" s="4">
        <v>29</v>
      </c>
      <c r="B34" s="4" t="s">
        <v>313</v>
      </c>
      <c r="C34" s="9">
        <v>29</v>
      </c>
      <c r="D34" s="11" t="s">
        <v>843</v>
      </c>
      <c r="E34" s="11" t="s">
        <v>419</v>
      </c>
      <c r="F34" s="11"/>
      <c r="G34" s="11"/>
      <c r="H34" s="73" t="s">
        <v>151</v>
      </c>
    </row>
    <row r="35" spans="1:8" ht="14.5" x14ac:dyDescent="0.35">
      <c r="A35" s="4">
        <v>30</v>
      </c>
      <c r="B35" s="4" t="s">
        <v>313</v>
      </c>
      <c r="C35" s="9">
        <v>30</v>
      </c>
      <c r="D35" s="11" t="s">
        <v>844</v>
      </c>
      <c r="E35" s="11" t="s">
        <v>419</v>
      </c>
      <c r="F35" s="11"/>
      <c r="G35" s="11"/>
      <c r="H35" s="73" t="s">
        <v>151</v>
      </c>
    </row>
    <row r="36" spans="1:8" ht="14.5" x14ac:dyDescent="0.35">
      <c r="A36" s="4">
        <v>31</v>
      </c>
      <c r="B36" s="4" t="s">
        <v>313</v>
      </c>
      <c r="C36" s="9">
        <v>31</v>
      </c>
      <c r="D36" s="11" t="s">
        <v>845</v>
      </c>
      <c r="E36" s="11" t="s">
        <v>419</v>
      </c>
      <c r="F36" s="11"/>
      <c r="G36" s="11"/>
      <c r="H36" s="73" t="s">
        <v>151</v>
      </c>
    </row>
    <row r="37" spans="1:8" ht="14.5" x14ac:dyDescent="0.35">
      <c r="A37" s="4">
        <v>32</v>
      </c>
      <c r="B37" s="4" t="s">
        <v>313</v>
      </c>
      <c r="C37" s="9">
        <v>32</v>
      </c>
      <c r="D37" s="11" t="s">
        <v>846</v>
      </c>
      <c r="E37" s="11" t="s">
        <v>419</v>
      </c>
      <c r="F37" s="11"/>
      <c r="G37" s="11"/>
      <c r="H37" s="73" t="s">
        <v>151</v>
      </c>
    </row>
    <row r="38" spans="1:8" ht="14.5" x14ac:dyDescent="0.35">
      <c r="A38" s="4">
        <v>33</v>
      </c>
      <c r="B38" s="4" t="s">
        <v>313</v>
      </c>
      <c r="C38" s="9">
        <v>33</v>
      </c>
      <c r="D38" s="11" t="s">
        <v>847</v>
      </c>
      <c r="E38" s="11" t="s">
        <v>414</v>
      </c>
      <c r="F38" s="11"/>
      <c r="G38" s="11"/>
      <c r="H38" s="73" t="s">
        <v>151</v>
      </c>
    </row>
    <row r="39" spans="1:8" ht="14.5" x14ac:dyDescent="0.35">
      <c r="A39" s="4">
        <v>34</v>
      </c>
      <c r="B39" s="4" t="s">
        <v>313</v>
      </c>
      <c r="C39" s="9">
        <v>34</v>
      </c>
      <c r="D39" s="11" t="s">
        <v>848</v>
      </c>
      <c r="E39" s="11" t="s">
        <v>454</v>
      </c>
      <c r="F39" s="11"/>
      <c r="G39" s="11"/>
      <c r="H39" s="73" t="s">
        <v>151</v>
      </c>
    </row>
    <row r="40" spans="1:8" ht="14.5" x14ac:dyDescent="0.35">
      <c r="A40" s="4">
        <v>35</v>
      </c>
      <c r="B40" s="4" t="s">
        <v>313</v>
      </c>
      <c r="C40" s="9">
        <v>35</v>
      </c>
      <c r="D40" s="11" t="s">
        <v>849</v>
      </c>
      <c r="E40" s="11" t="s">
        <v>419</v>
      </c>
      <c r="F40" s="11"/>
      <c r="G40" s="11"/>
      <c r="H40" s="73" t="s">
        <v>151</v>
      </c>
    </row>
    <row r="41" spans="1:8" ht="14.5" x14ac:dyDescent="0.35">
      <c r="A41" s="4">
        <v>36</v>
      </c>
      <c r="B41" s="4" t="s">
        <v>313</v>
      </c>
      <c r="C41" s="9">
        <v>36</v>
      </c>
      <c r="D41" s="11" t="s">
        <v>850</v>
      </c>
      <c r="E41" s="11" t="s">
        <v>419</v>
      </c>
      <c r="F41" s="11"/>
      <c r="G41" s="11"/>
      <c r="H41" s="73" t="s">
        <v>151</v>
      </c>
    </row>
    <row r="42" spans="1:8" ht="14.5" x14ac:dyDescent="0.35">
      <c r="A42" s="4">
        <v>37</v>
      </c>
      <c r="B42" s="4" t="s">
        <v>313</v>
      </c>
      <c r="C42" s="9">
        <v>37</v>
      </c>
      <c r="D42" s="11" t="s">
        <v>851</v>
      </c>
      <c r="E42" s="11" t="s">
        <v>419</v>
      </c>
      <c r="F42" s="11"/>
      <c r="G42" s="11"/>
      <c r="H42" s="73" t="s">
        <v>151</v>
      </c>
    </row>
    <row r="43" spans="1:8" ht="14.5" x14ac:dyDescent="0.35">
      <c r="A43" s="4">
        <v>38</v>
      </c>
      <c r="B43" s="4" t="s">
        <v>313</v>
      </c>
      <c r="C43" s="9">
        <v>38</v>
      </c>
      <c r="D43" s="11" t="s">
        <v>852</v>
      </c>
      <c r="E43" s="11" t="s">
        <v>475</v>
      </c>
      <c r="F43" s="11"/>
      <c r="G43" s="11"/>
      <c r="H43" s="73" t="s">
        <v>151</v>
      </c>
    </row>
    <row r="44" spans="1:8" ht="14.5" x14ac:dyDescent="0.35">
      <c r="A44" s="4">
        <v>39</v>
      </c>
      <c r="B44" s="4" t="s">
        <v>313</v>
      </c>
      <c r="C44" s="9">
        <v>39</v>
      </c>
      <c r="D44" s="11" t="s">
        <v>853</v>
      </c>
      <c r="E44" s="11" t="s">
        <v>419</v>
      </c>
      <c r="F44" s="11"/>
      <c r="G44" s="11"/>
      <c r="H44" s="73" t="s">
        <v>151</v>
      </c>
    </row>
    <row r="45" spans="1:8" ht="14.5" x14ac:dyDescent="0.35">
      <c r="A45" s="4">
        <v>40</v>
      </c>
      <c r="B45" s="4" t="s">
        <v>313</v>
      </c>
      <c r="C45" s="9">
        <v>40</v>
      </c>
      <c r="D45" s="11" t="s">
        <v>854</v>
      </c>
      <c r="E45" s="11" t="s">
        <v>419</v>
      </c>
      <c r="F45" s="11"/>
      <c r="G45" s="11"/>
      <c r="H45" s="73" t="s">
        <v>151</v>
      </c>
    </row>
    <row r="46" spans="1:8" ht="14.5" x14ac:dyDescent="0.35">
      <c r="A46" s="4">
        <v>41</v>
      </c>
      <c r="B46" s="4" t="s">
        <v>313</v>
      </c>
      <c r="C46" s="9">
        <v>41</v>
      </c>
      <c r="D46" s="11" t="s">
        <v>855</v>
      </c>
      <c r="E46" s="11" t="s">
        <v>473</v>
      </c>
      <c r="F46" s="11"/>
      <c r="G46" s="11"/>
      <c r="H46" s="73" t="s">
        <v>151</v>
      </c>
    </row>
    <row r="47" spans="1:8" ht="14.5" x14ac:dyDescent="0.35">
      <c r="A47" s="4">
        <v>42</v>
      </c>
      <c r="B47" s="4" t="s">
        <v>313</v>
      </c>
      <c r="C47" s="9">
        <v>42</v>
      </c>
      <c r="D47" s="11" t="s">
        <v>856</v>
      </c>
      <c r="E47" s="11" t="s">
        <v>419</v>
      </c>
      <c r="F47" s="11"/>
      <c r="G47" s="11"/>
      <c r="H47" s="73" t="s">
        <v>151</v>
      </c>
    </row>
    <row r="48" spans="1:8" ht="14.5" x14ac:dyDescent="0.35">
      <c r="A48" s="4">
        <v>43</v>
      </c>
      <c r="B48" s="4" t="s">
        <v>313</v>
      </c>
      <c r="C48" s="9">
        <v>43</v>
      </c>
      <c r="D48" s="11" t="s">
        <v>857</v>
      </c>
      <c r="E48" s="11" t="s">
        <v>419</v>
      </c>
      <c r="F48" s="11"/>
      <c r="G48" s="11"/>
      <c r="H48" s="73" t="s">
        <v>151</v>
      </c>
    </row>
    <row r="49" spans="1:8" ht="14.5" x14ac:dyDescent="0.35">
      <c r="A49" s="4">
        <v>44</v>
      </c>
      <c r="B49" s="4" t="s">
        <v>313</v>
      </c>
      <c r="C49" s="9">
        <v>44</v>
      </c>
      <c r="D49" s="11" t="s">
        <v>858</v>
      </c>
      <c r="E49" s="11" t="s">
        <v>419</v>
      </c>
      <c r="F49" s="11"/>
      <c r="G49" s="11"/>
      <c r="H49" s="73" t="s">
        <v>151</v>
      </c>
    </row>
    <row r="50" spans="1:8" ht="14.5" x14ac:dyDescent="0.35">
      <c r="A50" s="4">
        <v>45</v>
      </c>
      <c r="B50" s="4" t="s">
        <v>313</v>
      </c>
      <c r="C50" s="9">
        <v>45</v>
      </c>
      <c r="D50" s="11" t="s">
        <v>859</v>
      </c>
      <c r="E50" s="11" t="s">
        <v>419</v>
      </c>
      <c r="F50" s="11"/>
      <c r="G50" s="11"/>
      <c r="H50" s="73" t="s">
        <v>151</v>
      </c>
    </row>
    <row r="51" spans="1:8" ht="14.5" x14ac:dyDescent="0.35">
      <c r="A51" s="4">
        <v>46</v>
      </c>
      <c r="B51" s="4" t="s">
        <v>313</v>
      </c>
      <c r="C51" s="9">
        <v>46</v>
      </c>
      <c r="D51" s="11" t="s">
        <v>860</v>
      </c>
      <c r="E51" s="11" t="s">
        <v>419</v>
      </c>
      <c r="F51" s="11"/>
      <c r="G51" s="11"/>
      <c r="H51" s="73" t="s">
        <v>151</v>
      </c>
    </row>
    <row r="52" spans="1:8" ht="14.5" x14ac:dyDescent="0.35">
      <c r="A52" s="4">
        <v>47</v>
      </c>
      <c r="B52" s="4" t="s">
        <v>313</v>
      </c>
      <c r="C52" s="9">
        <v>47</v>
      </c>
      <c r="D52" s="11" t="s">
        <v>861</v>
      </c>
      <c r="E52" s="11" t="s">
        <v>480</v>
      </c>
      <c r="F52" s="11"/>
      <c r="G52" s="11"/>
      <c r="H52" s="73" t="s">
        <v>151</v>
      </c>
    </row>
    <row r="53" spans="1:8" ht="14.5" x14ac:dyDescent="0.35">
      <c r="A53" s="4">
        <v>48</v>
      </c>
      <c r="B53" s="4" t="s">
        <v>313</v>
      </c>
      <c r="C53" s="9">
        <v>48</v>
      </c>
      <c r="D53" s="11" t="s">
        <v>862</v>
      </c>
      <c r="E53" s="11" t="s">
        <v>465</v>
      </c>
      <c r="F53" s="11"/>
      <c r="G53" s="11"/>
      <c r="H53" s="73" t="s">
        <v>151</v>
      </c>
    </row>
    <row r="54" spans="1:8" ht="14.5" x14ac:dyDescent="0.35">
      <c r="A54" s="4">
        <v>49</v>
      </c>
      <c r="B54" s="4" t="s">
        <v>313</v>
      </c>
      <c r="C54" s="9">
        <v>49</v>
      </c>
      <c r="D54" s="11" t="s">
        <v>863</v>
      </c>
      <c r="E54" s="11" t="s">
        <v>414</v>
      </c>
      <c r="F54" s="11"/>
      <c r="G54" s="11"/>
      <c r="H54" s="73" t="s">
        <v>151</v>
      </c>
    </row>
    <row r="55" spans="1:8" ht="14.5" x14ac:dyDescent="0.35">
      <c r="A55" s="4">
        <v>50</v>
      </c>
      <c r="B55" s="4" t="s">
        <v>313</v>
      </c>
      <c r="C55" s="9">
        <v>50</v>
      </c>
      <c r="D55" s="11" t="s">
        <v>864</v>
      </c>
      <c r="E55" s="11" t="s">
        <v>414</v>
      </c>
      <c r="F55" s="11"/>
      <c r="G55" s="11"/>
      <c r="H55" s="73" t="s">
        <v>151</v>
      </c>
    </row>
    <row r="56" spans="1:8" ht="14.5" x14ac:dyDescent="0.35">
      <c r="A56" s="4">
        <v>51</v>
      </c>
      <c r="B56" s="4" t="s">
        <v>313</v>
      </c>
      <c r="C56" s="9">
        <v>51</v>
      </c>
      <c r="D56" s="11" t="s">
        <v>865</v>
      </c>
      <c r="E56" s="11" t="s">
        <v>414</v>
      </c>
      <c r="F56" s="11"/>
      <c r="G56" s="11"/>
      <c r="H56" s="73" t="s">
        <v>151</v>
      </c>
    </row>
    <row r="57" spans="1:8" ht="14.5" x14ac:dyDescent="0.35">
      <c r="A57" s="4">
        <v>52</v>
      </c>
      <c r="B57" s="4" t="s">
        <v>313</v>
      </c>
      <c r="C57" s="9">
        <v>52</v>
      </c>
      <c r="D57" s="11" t="s">
        <v>866</v>
      </c>
      <c r="E57" s="11" t="s">
        <v>419</v>
      </c>
      <c r="F57" s="11"/>
      <c r="G57" s="11"/>
      <c r="H57" s="73" t="s">
        <v>151</v>
      </c>
    </row>
    <row r="58" spans="1:8" ht="14.5" x14ac:dyDescent="0.35">
      <c r="A58" s="4">
        <v>53</v>
      </c>
      <c r="B58" s="4" t="s">
        <v>313</v>
      </c>
      <c r="C58" s="9">
        <v>53</v>
      </c>
      <c r="D58" s="11" t="s">
        <v>867</v>
      </c>
      <c r="E58" s="11" t="s">
        <v>419</v>
      </c>
      <c r="F58" s="11"/>
      <c r="G58" s="11"/>
      <c r="H58" s="73" t="s">
        <v>151</v>
      </c>
    </row>
    <row r="59" spans="1:8" ht="14.5" x14ac:dyDescent="0.35">
      <c r="A59" s="4">
        <v>54</v>
      </c>
      <c r="B59" s="4" t="s">
        <v>313</v>
      </c>
      <c r="C59" s="9">
        <v>54</v>
      </c>
      <c r="D59" s="11" t="s">
        <v>868</v>
      </c>
      <c r="E59" s="11" t="s">
        <v>473</v>
      </c>
      <c r="F59" s="11"/>
      <c r="G59" s="11"/>
      <c r="H59" s="73" t="s">
        <v>151</v>
      </c>
    </row>
    <row r="60" spans="1:8" ht="14.5" x14ac:dyDescent="0.35">
      <c r="A60" s="4">
        <v>55</v>
      </c>
      <c r="B60" s="4" t="s">
        <v>313</v>
      </c>
      <c r="C60" s="9">
        <v>55</v>
      </c>
      <c r="D60" s="11" t="s">
        <v>869</v>
      </c>
      <c r="E60" s="11" t="s">
        <v>414</v>
      </c>
      <c r="F60" s="11"/>
      <c r="G60" s="11"/>
      <c r="H60" s="73" t="s">
        <v>151</v>
      </c>
    </row>
    <row r="61" spans="1:8" ht="14.5" x14ac:dyDescent="0.35">
      <c r="A61" s="4">
        <v>56</v>
      </c>
      <c r="B61" s="4" t="s">
        <v>313</v>
      </c>
      <c r="C61" s="9">
        <v>56</v>
      </c>
      <c r="D61" s="11" t="s">
        <v>870</v>
      </c>
      <c r="E61" s="11" t="s">
        <v>482</v>
      </c>
      <c r="F61" s="11"/>
      <c r="G61" s="11"/>
      <c r="H61" s="73" t="s">
        <v>151</v>
      </c>
    </row>
    <row r="62" spans="1:8" ht="14.5" x14ac:dyDescent="0.35">
      <c r="A62" s="4">
        <v>57</v>
      </c>
      <c r="B62" s="4" t="s">
        <v>313</v>
      </c>
      <c r="C62" s="9">
        <v>57</v>
      </c>
      <c r="D62" s="11" t="s">
        <v>871</v>
      </c>
      <c r="E62" s="11" t="s">
        <v>473</v>
      </c>
      <c r="F62" s="11"/>
      <c r="G62" s="11"/>
      <c r="H62" s="73" t="s">
        <v>151</v>
      </c>
    </row>
    <row r="63" spans="1:8" ht="14.5" x14ac:dyDescent="0.35">
      <c r="A63" s="4">
        <v>58</v>
      </c>
      <c r="B63" s="4" t="s">
        <v>313</v>
      </c>
      <c r="C63" s="9">
        <v>58</v>
      </c>
      <c r="D63" s="11" t="s">
        <v>872</v>
      </c>
      <c r="E63" s="11" t="s">
        <v>414</v>
      </c>
      <c r="F63" s="11"/>
      <c r="G63" s="11"/>
      <c r="H63" s="73" t="s">
        <v>151</v>
      </c>
    </row>
    <row r="64" spans="1:8" ht="14.5" x14ac:dyDescent="0.35">
      <c r="A64" s="4">
        <v>59</v>
      </c>
      <c r="B64" s="4" t="s">
        <v>313</v>
      </c>
      <c r="C64" s="9">
        <v>59</v>
      </c>
      <c r="D64" s="11" t="s">
        <v>873</v>
      </c>
      <c r="E64" s="11" t="s">
        <v>473</v>
      </c>
      <c r="F64" s="11"/>
      <c r="G64" s="11"/>
      <c r="H64" s="73" t="s">
        <v>151</v>
      </c>
    </row>
    <row r="65" spans="1:8" ht="14.5" x14ac:dyDescent="0.35">
      <c r="A65" s="4">
        <v>60</v>
      </c>
      <c r="B65" s="4" t="s">
        <v>313</v>
      </c>
      <c r="C65" s="9">
        <v>60</v>
      </c>
      <c r="D65" s="11" t="s">
        <v>874</v>
      </c>
      <c r="E65" s="11" t="s">
        <v>419</v>
      </c>
      <c r="F65" s="11"/>
      <c r="G65" s="11"/>
      <c r="H65" s="73" t="s">
        <v>151</v>
      </c>
    </row>
    <row r="66" spans="1:8" ht="14.5" x14ac:dyDescent="0.35">
      <c r="A66" s="4">
        <v>61</v>
      </c>
      <c r="B66" s="4" t="s">
        <v>313</v>
      </c>
      <c r="C66" s="9">
        <v>61</v>
      </c>
      <c r="D66" s="11" t="s">
        <v>875</v>
      </c>
      <c r="E66" s="11" t="s">
        <v>414</v>
      </c>
      <c r="F66" s="11"/>
      <c r="G66" s="11"/>
      <c r="H66" s="73" t="s">
        <v>151</v>
      </c>
    </row>
    <row r="67" spans="1:8" ht="14.5" x14ac:dyDescent="0.35">
      <c r="A67" s="4">
        <v>62</v>
      </c>
      <c r="B67" s="4" t="s">
        <v>313</v>
      </c>
      <c r="C67" s="9">
        <v>62</v>
      </c>
      <c r="D67" s="11" t="s">
        <v>876</v>
      </c>
      <c r="E67" s="11" t="s">
        <v>414</v>
      </c>
      <c r="F67" s="11"/>
      <c r="G67" s="11"/>
      <c r="H67" s="73" t="s">
        <v>151</v>
      </c>
    </row>
    <row r="68" spans="1:8" ht="14.5" x14ac:dyDescent="0.35">
      <c r="A68" s="4">
        <v>63</v>
      </c>
      <c r="B68" s="4" t="s">
        <v>313</v>
      </c>
      <c r="C68" s="9">
        <v>63</v>
      </c>
      <c r="D68" s="11" t="s">
        <v>877</v>
      </c>
      <c r="E68" s="11" t="s">
        <v>414</v>
      </c>
      <c r="F68" s="11"/>
      <c r="G68" s="11"/>
      <c r="H68" s="73" t="s">
        <v>151</v>
      </c>
    </row>
    <row r="69" spans="1:8" ht="14.5" x14ac:dyDescent="0.35">
      <c r="A69" s="4">
        <v>64</v>
      </c>
      <c r="B69" s="4" t="s">
        <v>313</v>
      </c>
      <c r="C69" s="9">
        <v>64</v>
      </c>
      <c r="D69" s="11" t="s">
        <v>878</v>
      </c>
      <c r="E69" s="11" t="s">
        <v>414</v>
      </c>
      <c r="F69" s="11"/>
      <c r="G69" s="11"/>
      <c r="H69" s="73" t="s">
        <v>151</v>
      </c>
    </row>
    <row r="70" spans="1:8" ht="14.5" x14ac:dyDescent="0.35">
      <c r="A70" s="4">
        <v>65</v>
      </c>
      <c r="B70" s="4" t="s">
        <v>313</v>
      </c>
      <c r="C70" s="9">
        <v>65</v>
      </c>
      <c r="D70" s="11" t="s">
        <v>879</v>
      </c>
      <c r="E70" s="11" t="s">
        <v>414</v>
      </c>
      <c r="F70" s="11"/>
      <c r="G70" s="11"/>
      <c r="H70" s="73" t="s">
        <v>151</v>
      </c>
    </row>
    <row r="71" spans="1:8" ht="14.5" x14ac:dyDescent="0.35">
      <c r="A71" s="4">
        <v>66</v>
      </c>
      <c r="B71" s="4" t="s">
        <v>313</v>
      </c>
      <c r="C71" s="9">
        <v>66</v>
      </c>
      <c r="D71" s="11" t="s">
        <v>880</v>
      </c>
      <c r="E71" s="11" t="s">
        <v>454</v>
      </c>
      <c r="F71" s="11"/>
      <c r="G71" s="11"/>
      <c r="H71" s="73" t="s">
        <v>151</v>
      </c>
    </row>
    <row r="72" spans="1:8" ht="14.5" x14ac:dyDescent="0.35">
      <c r="A72" s="4">
        <v>67</v>
      </c>
      <c r="B72" s="4" t="s">
        <v>313</v>
      </c>
      <c r="C72" s="9">
        <v>67</v>
      </c>
      <c r="D72" s="11" t="s">
        <v>881</v>
      </c>
      <c r="E72" s="11" t="s">
        <v>442</v>
      </c>
      <c r="F72" s="11"/>
      <c r="G72" s="11"/>
      <c r="H72" s="73" t="s">
        <v>151</v>
      </c>
    </row>
    <row r="73" spans="1:8" ht="14.5" x14ac:dyDescent="0.35">
      <c r="A73" s="4">
        <v>68</v>
      </c>
      <c r="B73" s="4" t="s">
        <v>313</v>
      </c>
      <c r="C73" s="9">
        <v>68</v>
      </c>
      <c r="D73" s="11" t="s">
        <v>882</v>
      </c>
      <c r="E73" s="11" t="s">
        <v>473</v>
      </c>
      <c r="F73" s="11"/>
      <c r="G73" s="11"/>
      <c r="H73" s="73" t="s">
        <v>151</v>
      </c>
    </row>
    <row r="74" spans="1:8" ht="14.5" x14ac:dyDescent="0.35">
      <c r="A74" s="4">
        <v>69</v>
      </c>
      <c r="B74" s="4" t="s">
        <v>313</v>
      </c>
      <c r="C74" s="9">
        <v>69</v>
      </c>
      <c r="D74" s="11" t="s">
        <v>883</v>
      </c>
      <c r="E74" s="11" t="s">
        <v>414</v>
      </c>
      <c r="F74" s="11"/>
      <c r="G74" s="11"/>
      <c r="H74" s="73" t="s">
        <v>151</v>
      </c>
    </row>
    <row r="75" spans="1:8" ht="14.5" x14ac:dyDescent="0.35">
      <c r="A75" s="4">
        <v>70</v>
      </c>
      <c r="B75" s="4" t="s">
        <v>313</v>
      </c>
      <c r="C75" s="9">
        <v>70</v>
      </c>
      <c r="D75" s="11" t="s">
        <v>884</v>
      </c>
      <c r="E75" s="11" t="s">
        <v>414</v>
      </c>
      <c r="F75" s="11"/>
      <c r="G75" s="11"/>
      <c r="H75" s="73" t="s">
        <v>151</v>
      </c>
    </row>
    <row r="76" spans="1:8" ht="14.5" x14ac:dyDescent="0.35">
      <c r="A76" s="4">
        <v>71</v>
      </c>
      <c r="B76" s="4" t="s">
        <v>313</v>
      </c>
      <c r="C76" s="9">
        <v>71</v>
      </c>
      <c r="D76" s="11" t="s">
        <v>885</v>
      </c>
      <c r="E76" s="11" t="s">
        <v>473</v>
      </c>
      <c r="F76" s="11"/>
      <c r="G76" s="11"/>
      <c r="H76" s="73" t="s">
        <v>151</v>
      </c>
    </row>
    <row r="77" spans="1:8" ht="14.5" x14ac:dyDescent="0.35">
      <c r="A77" s="4">
        <v>72</v>
      </c>
      <c r="B77" s="4" t="s">
        <v>313</v>
      </c>
      <c r="C77" s="9">
        <v>72</v>
      </c>
      <c r="D77" s="11" t="s">
        <v>886</v>
      </c>
      <c r="E77" s="11" t="s">
        <v>419</v>
      </c>
      <c r="F77" s="11"/>
      <c r="G77" s="11"/>
      <c r="H77" s="73" t="s">
        <v>151</v>
      </c>
    </row>
    <row r="78" spans="1:8" ht="14.5" x14ac:dyDescent="0.35">
      <c r="A78" s="4">
        <v>73</v>
      </c>
      <c r="B78" s="4" t="s">
        <v>313</v>
      </c>
      <c r="C78" s="9">
        <v>73</v>
      </c>
      <c r="D78" s="11" t="s">
        <v>887</v>
      </c>
      <c r="E78" s="11" t="s">
        <v>416</v>
      </c>
      <c r="F78" s="11"/>
      <c r="G78" s="11"/>
      <c r="H78" s="73" t="s">
        <v>151</v>
      </c>
    </row>
    <row r="79" spans="1:8" ht="14.5" x14ac:dyDescent="0.35">
      <c r="A79" s="4">
        <v>74</v>
      </c>
      <c r="B79" s="4" t="s">
        <v>313</v>
      </c>
      <c r="C79" s="9">
        <v>74</v>
      </c>
      <c r="D79" s="11" t="s">
        <v>888</v>
      </c>
      <c r="E79" s="11" t="s">
        <v>432</v>
      </c>
      <c r="F79" s="11"/>
      <c r="G79" s="11"/>
      <c r="H79" s="73" t="s">
        <v>151</v>
      </c>
    </row>
    <row r="80" spans="1:8" ht="14.5" x14ac:dyDescent="0.35">
      <c r="A80" s="4">
        <v>75</v>
      </c>
      <c r="B80" s="4" t="s">
        <v>313</v>
      </c>
      <c r="C80" s="9">
        <v>75</v>
      </c>
      <c r="D80" s="11" t="s">
        <v>889</v>
      </c>
      <c r="E80" s="11" t="s">
        <v>419</v>
      </c>
      <c r="F80" s="11"/>
      <c r="G80" s="11"/>
      <c r="H80" s="73" t="s">
        <v>151</v>
      </c>
    </row>
    <row r="81" spans="1:8" ht="14.5" x14ac:dyDescent="0.35">
      <c r="A81" s="4">
        <v>76</v>
      </c>
      <c r="B81" s="4" t="s">
        <v>313</v>
      </c>
      <c r="C81" s="9">
        <v>76</v>
      </c>
      <c r="D81" s="11" t="s">
        <v>890</v>
      </c>
      <c r="E81" s="11" t="s">
        <v>419</v>
      </c>
      <c r="F81" s="11"/>
      <c r="G81" s="11"/>
      <c r="H81" s="73" t="s">
        <v>151</v>
      </c>
    </row>
    <row r="82" spans="1:8" ht="14.5" x14ac:dyDescent="0.35">
      <c r="A82" s="4">
        <v>77</v>
      </c>
      <c r="B82" s="4" t="s">
        <v>313</v>
      </c>
      <c r="C82" s="9">
        <v>77</v>
      </c>
      <c r="D82" s="11" t="s">
        <v>890</v>
      </c>
      <c r="E82" s="11" t="s">
        <v>416</v>
      </c>
      <c r="F82" s="11"/>
      <c r="G82" s="11"/>
      <c r="H82" s="73" t="s">
        <v>151</v>
      </c>
    </row>
    <row r="83" spans="1:8" ht="14.5" x14ac:dyDescent="0.35">
      <c r="A83" s="4">
        <v>78</v>
      </c>
      <c r="B83" s="4" t="s">
        <v>313</v>
      </c>
      <c r="C83" s="9">
        <v>78</v>
      </c>
      <c r="D83" s="11" t="s">
        <v>891</v>
      </c>
      <c r="E83" s="11" t="s">
        <v>473</v>
      </c>
      <c r="F83" s="11"/>
      <c r="G83" s="11"/>
      <c r="H83" s="73" t="s">
        <v>151</v>
      </c>
    </row>
    <row r="84" spans="1:8" ht="14.5" x14ac:dyDescent="0.35">
      <c r="A84" s="4">
        <v>79</v>
      </c>
      <c r="B84" s="4" t="s">
        <v>313</v>
      </c>
      <c r="C84" s="9">
        <v>79</v>
      </c>
      <c r="D84" s="11" t="s">
        <v>892</v>
      </c>
      <c r="E84" s="11" t="s">
        <v>419</v>
      </c>
      <c r="F84" s="11"/>
      <c r="G84" s="11"/>
      <c r="H84" s="73" t="s">
        <v>151</v>
      </c>
    </row>
    <row r="85" spans="1:8" ht="14.5" x14ac:dyDescent="0.35">
      <c r="A85" s="4">
        <v>80</v>
      </c>
      <c r="B85" s="4" t="s">
        <v>313</v>
      </c>
      <c r="C85" s="9">
        <v>80</v>
      </c>
      <c r="D85" s="11" t="s">
        <v>893</v>
      </c>
      <c r="E85" s="11" t="s">
        <v>454</v>
      </c>
      <c r="F85" s="11"/>
      <c r="G85" s="11"/>
      <c r="H85" s="73" t="s">
        <v>151</v>
      </c>
    </row>
    <row r="86" spans="1:8" ht="14.5" x14ac:dyDescent="0.35">
      <c r="A86" s="4">
        <v>81</v>
      </c>
      <c r="B86" s="4" t="s">
        <v>313</v>
      </c>
      <c r="C86" s="9">
        <v>81</v>
      </c>
      <c r="D86" s="11" t="s">
        <v>894</v>
      </c>
      <c r="E86" s="11" t="s">
        <v>515</v>
      </c>
      <c r="F86" s="11"/>
      <c r="G86" s="11"/>
      <c r="H86" s="73" t="s">
        <v>151</v>
      </c>
    </row>
    <row r="87" spans="1:8" ht="14.5" x14ac:dyDescent="0.35">
      <c r="A87" s="4">
        <v>82</v>
      </c>
      <c r="B87" s="4" t="s">
        <v>313</v>
      </c>
      <c r="C87" s="9">
        <v>82</v>
      </c>
      <c r="D87" s="11" t="s">
        <v>895</v>
      </c>
      <c r="E87" s="11" t="s">
        <v>515</v>
      </c>
      <c r="F87" s="11"/>
      <c r="G87" s="11"/>
      <c r="H87" s="73" t="s">
        <v>151</v>
      </c>
    </row>
    <row r="88" spans="1:8" ht="14.5" x14ac:dyDescent="0.35">
      <c r="A88" s="4">
        <v>83</v>
      </c>
      <c r="B88" s="4" t="s">
        <v>313</v>
      </c>
      <c r="C88" s="9">
        <v>83</v>
      </c>
      <c r="D88" s="11" t="s">
        <v>896</v>
      </c>
      <c r="E88" s="11" t="s">
        <v>515</v>
      </c>
      <c r="F88" s="11"/>
      <c r="G88" s="11"/>
      <c r="H88" s="73" t="s">
        <v>151</v>
      </c>
    </row>
    <row r="89" spans="1:8" ht="14.5" x14ac:dyDescent="0.35">
      <c r="A89" s="4">
        <v>84</v>
      </c>
      <c r="B89" s="4" t="s">
        <v>313</v>
      </c>
      <c r="C89" s="9">
        <v>84</v>
      </c>
      <c r="D89" s="11" t="s">
        <v>897</v>
      </c>
      <c r="E89" s="11" t="s">
        <v>475</v>
      </c>
      <c r="F89" s="11"/>
      <c r="G89" s="11"/>
      <c r="H89" s="73" t="s">
        <v>151</v>
      </c>
    </row>
    <row r="90" spans="1:8" ht="14.5" x14ac:dyDescent="0.35">
      <c r="A90" s="4">
        <v>85</v>
      </c>
      <c r="B90" s="4" t="s">
        <v>313</v>
      </c>
      <c r="C90" s="9">
        <v>85</v>
      </c>
      <c r="D90" s="11" t="s">
        <v>898</v>
      </c>
      <c r="E90" s="11" t="s">
        <v>487</v>
      </c>
      <c r="F90" s="11"/>
      <c r="G90" s="11"/>
      <c r="H90" s="73" t="s">
        <v>151</v>
      </c>
    </row>
    <row r="91" spans="1:8" ht="14.5" x14ac:dyDescent="0.35">
      <c r="A91" s="4">
        <v>86</v>
      </c>
      <c r="B91" s="4" t="s">
        <v>313</v>
      </c>
      <c r="C91" s="9">
        <v>86</v>
      </c>
      <c r="D91" s="11" t="s">
        <v>898</v>
      </c>
      <c r="E91" s="11" t="s">
        <v>458</v>
      </c>
      <c r="F91" s="11"/>
      <c r="G91" s="11"/>
      <c r="H91" s="73" t="s">
        <v>151</v>
      </c>
    </row>
    <row r="92" spans="1:8" ht="14.5" x14ac:dyDescent="0.35">
      <c r="A92" s="4">
        <v>87</v>
      </c>
      <c r="B92" s="4" t="s">
        <v>313</v>
      </c>
      <c r="C92" s="9">
        <v>87</v>
      </c>
      <c r="D92" s="11" t="s">
        <v>899</v>
      </c>
      <c r="E92" s="11" t="s">
        <v>475</v>
      </c>
      <c r="F92" s="11"/>
      <c r="G92" s="11"/>
      <c r="H92" s="73" t="s">
        <v>151</v>
      </c>
    </row>
    <row r="93" spans="1:8" ht="14.5" x14ac:dyDescent="0.35">
      <c r="A93" s="4">
        <v>88</v>
      </c>
      <c r="B93" s="4" t="s">
        <v>313</v>
      </c>
      <c r="C93" s="9">
        <v>88</v>
      </c>
      <c r="D93" s="11" t="s">
        <v>900</v>
      </c>
      <c r="E93" s="11" t="s">
        <v>475</v>
      </c>
      <c r="F93" s="11"/>
      <c r="G93" s="11"/>
      <c r="H93" s="73" t="s">
        <v>151</v>
      </c>
    </row>
    <row r="94" spans="1:8" ht="14.5" x14ac:dyDescent="0.35">
      <c r="A94" s="4">
        <v>89</v>
      </c>
      <c r="B94" s="4" t="s">
        <v>313</v>
      </c>
      <c r="C94" s="9">
        <v>89</v>
      </c>
      <c r="D94" s="11" t="s">
        <v>901</v>
      </c>
      <c r="E94" s="11" t="s">
        <v>475</v>
      </c>
      <c r="F94" s="11"/>
      <c r="G94" s="11"/>
      <c r="H94" s="73" t="s">
        <v>151</v>
      </c>
    </row>
    <row r="95" spans="1:8" ht="14.5" x14ac:dyDescent="0.35">
      <c r="A95" s="4">
        <v>90</v>
      </c>
      <c r="B95" s="4" t="s">
        <v>313</v>
      </c>
      <c r="C95" s="9">
        <v>90</v>
      </c>
      <c r="D95" s="11" t="s">
        <v>902</v>
      </c>
      <c r="E95" s="11" t="s">
        <v>475</v>
      </c>
      <c r="F95" s="11"/>
      <c r="G95" s="11"/>
      <c r="H95" s="73" t="s">
        <v>151</v>
      </c>
    </row>
    <row r="96" spans="1:8" ht="14.5" x14ac:dyDescent="0.35">
      <c r="A96" s="4">
        <v>91</v>
      </c>
      <c r="B96" s="4" t="s">
        <v>313</v>
      </c>
      <c r="C96" s="9">
        <v>91</v>
      </c>
      <c r="D96" s="11" t="s">
        <v>903</v>
      </c>
      <c r="E96" s="11" t="s">
        <v>475</v>
      </c>
      <c r="F96" s="11"/>
      <c r="G96" s="11"/>
      <c r="H96" s="73" t="s">
        <v>151</v>
      </c>
    </row>
    <row r="97" spans="1:8" ht="14.5" x14ac:dyDescent="0.35">
      <c r="A97" s="4">
        <v>92</v>
      </c>
      <c r="B97" s="4" t="s">
        <v>313</v>
      </c>
      <c r="C97" s="9">
        <v>92</v>
      </c>
      <c r="D97" s="11" t="s">
        <v>904</v>
      </c>
      <c r="E97" s="11" t="s">
        <v>419</v>
      </c>
      <c r="F97" s="11"/>
      <c r="G97" s="11"/>
      <c r="H97" s="73" t="s">
        <v>151</v>
      </c>
    </row>
    <row r="98" spans="1:8" ht="14.5" x14ac:dyDescent="0.35">
      <c r="A98" s="4">
        <v>93</v>
      </c>
      <c r="B98" s="4" t="s">
        <v>313</v>
      </c>
      <c r="C98" s="9">
        <v>93</v>
      </c>
      <c r="D98" s="11" t="s">
        <v>905</v>
      </c>
      <c r="E98" s="11" t="s">
        <v>442</v>
      </c>
      <c r="F98" s="11"/>
      <c r="G98" s="11"/>
      <c r="H98" s="73" t="s">
        <v>151</v>
      </c>
    </row>
    <row r="99" spans="1:8" ht="14.5" x14ac:dyDescent="0.35">
      <c r="A99" s="4">
        <v>94</v>
      </c>
      <c r="B99" s="4" t="s">
        <v>313</v>
      </c>
      <c r="C99" s="9">
        <v>94</v>
      </c>
      <c r="D99" s="11" t="s">
        <v>906</v>
      </c>
      <c r="E99" s="11" t="s">
        <v>475</v>
      </c>
      <c r="F99" s="11"/>
      <c r="G99" s="11"/>
      <c r="H99" s="73" t="s">
        <v>151</v>
      </c>
    </row>
    <row r="100" spans="1:8" ht="14.5" x14ac:dyDescent="0.35">
      <c r="A100" s="4">
        <v>95</v>
      </c>
      <c r="B100" s="4" t="s">
        <v>313</v>
      </c>
      <c r="C100" s="9">
        <v>95</v>
      </c>
      <c r="D100" s="11" t="s">
        <v>907</v>
      </c>
      <c r="E100" s="11" t="s">
        <v>515</v>
      </c>
      <c r="F100" s="11"/>
      <c r="G100" s="11"/>
      <c r="H100" s="73" t="s">
        <v>151</v>
      </c>
    </row>
    <row r="101" spans="1:8" ht="14.5" x14ac:dyDescent="0.35">
      <c r="A101" s="4">
        <v>96</v>
      </c>
      <c r="B101" s="4" t="s">
        <v>313</v>
      </c>
      <c r="C101" s="9">
        <v>96</v>
      </c>
      <c r="D101" s="11" t="s">
        <v>908</v>
      </c>
      <c r="E101" s="11" t="s">
        <v>419</v>
      </c>
      <c r="F101" s="11"/>
      <c r="G101" s="11"/>
      <c r="H101" s="73" t="s">
        <v>151</v>
      </c>
    </row>
    <row r="102" spans="1:8" ht="14.5" x14ac:dyDescent="0.35">
      <c r="A102" s="4">
        <v>97</v>
      </c>
      <c r="B102" s="4" t="s">
        <v>313</v>
      </c>
      <c r="C102" s="9">
        <v>97</v>
      </c>
      <c r="D102" s="11" t="s">
        <v>909</v>
      </c>
      <c r="E102" s="11" t="s">
        <v>414</v>
      </c>
      <c r="F102" s="11"/>
      <c r="G102" s="11"/>
      <c r="H102" s="73" t="s">
        <v>151</v>
      </c>
    </row>
    <row r="103" spans="1:8" ht="14.5" x14ac:dyDescent="0.35">
      <c r="A103" s="4">
        <v>98</v>
      </c>
      <c r="B103" s="4" t="s">
        <v>313</v>
      </c>
      <c r="C103" s="9">
        <v>98</v>
      </c>
      <c r="D103" s="11" t="s">
        <v>910</v>
      </c>
      <c r="E103" s="11" t="s">
        <v>482</v>
      </c>
      <c r="F103" s="11"/>
      <c r="G103" s="11"/>
      <c r="H103" s="73" t="s">
        <v>151</v>
      </c>
    </row>
    <row r="104" spans="1:8" ht="14.5" x14ac:dyDescent="0.35">
      <c r="A104" s="4">
        <v>99</v>
      </c>
      <c r="B104" s="4" t="s">
        <v>313</v>
      </c>
      <c r="C104" s="9">
        <v>99</v>
      </c>
      <c r="D104" s="11" t="s">
        <v>911</v>
      </c>
      <c r="E104" s="11" t="s">
        <v>454</v>
      </c>
      <c r="F104" s="11"/>
      <c r="G104" s="11"/>
      <c r="H104" s="73" t="s">
        <v>151</v>
      </c>
    </row>
    <row r="105" spans="1:8" ht="14.5" x14ac:dyDescent="0.35">
      <c r="A105" s="4">
        <v>100</v>
      </c>
      <c r="B105" s="4" t="s">
        <v>313</v>
      </c>
      <c r="C105" s="9">
        <v>100</v>
      </c>
      <c r="D105" s="11" t="s">
        <v>912</v>
      </c>
      <c r="E105" s="11" t="s">
        <v>414</v>
      </c>
      <c r="F105" s="11"/>
      <c r="G105" s="11"/>
      <c r="H105" s="73" t="s">
        <v>151</v>
      </c>
    </row>
    <row r="106" spans="1:8" ht="14.5" x14ac:dyDescent="0.35">
      <c r="A106" s="4">
        <v>101</v>
      </c>
      <c r="B106" s="4" t="s">
        <v>313</v>
      </c>
      <c r="C106" s="9">
        <v>101</v>
      </c>
      <c r="D106" s="11" t="s">
        <v>913</v>
      </c>
      <c r="E106" s="11" t="s">
        <v>419</v>
      </c>
      <c r="F106" s="11"/>
      <c r="G106" s="11"/>
      <c r="H106" s="73" t="s">
        <v>151</v>
      </c>
    </row>
    <row r="107" spans="1:8" ht="14.5" x14ac:dyDescent="0.35">
      <c r="A107" s="4">
        <v>102</v>
      </c>
      <c r="B107" s="4" t="s">
        <v>313</v>
      </c>
      <c r="C107" s="9">
        <v>102</v>
      </c>
      <c r="D107" s="11" t="s">
        <v>914</v>
      </c>
      <c r="E107" s="11" t="s">
        <v>473</v>
      </c>
      <c r="F107" s="11"/>
      <c r="G107" s="11"/>
      <c r="H107" s="73" t="s">
        <v>151</v>
      </c>
    </row>
    <row r="108" spans="1:8" ht="14.5" x14ac:dyDescent="0.35">
      <c r="A108" s="4">
        <v>103</v>
      </c>
      <c r="B108" s="4" t="s">
        <v>313</v>
      </c>
      <c r="C108" s="9">
        <v>103</v>
      </c>
      <c r="D108" s="11" t="s">
        <v>915</v>
      </c>
      <c r="E108" s="11" t="s">
        <v>473</v>
      </c>
      <c r="F108" s="11"/>
      <c r="G108" s="11"/>
      <c r="H108" s="73" t="s">
        <v>151</v>
      </c>
    </row>
    <row r="109" spans="1:8" ht="14.5" x14ac:dyDescent="0.35">
      <c r="A109" s="4">
        <v>104</v>
      </c>
      <c r="B109" s="4" t="s">
        <v>313</v>
      </c>
      <c r="C109" s="9">
        <v>104</v>
      </c>
      <c r="D109" s="11" t="s">
        <v>916</v>
      </c>
      <c r="E109" s="11" t="s">
        <v>414</v>
      </c>
      <c r="F109" s="11"/>
      <c r="G109" s="11"/>
      <c r="H109" s="73" t="s">
        <v>151</v>
      </c>
    </row>
    <row r="110" spans="1:8" ht="14.5" x14ac:dyDescent="0.35">
      <c r="A110" s="4">
        <v>105</v>
      </c>
      <c r="B110" s="4" t="s">
        <v>313</v>
      </c>
      <c r="C110" s="9">
        <v>105</v>
      </c>
      <c r="D110" s="11" t="s">
        <v>917</v>
      </c>
      <c r="E110" s="11" t="s">
        <v>419</v>
      </c>
      <c r="F110" s="11"/>
      <c r="G110" s="11"/>
      <c r="H110" s="73" t="s">
        <v>151</v>
      </c>
    </row>
    <row r="111" spans="1:8" ht="14.5" x14ac:dyDescent="0.35">
      <c r="A111" s="4">
        <v>106</v>
      </c>
      <c r="B111" s="4" t="s">
        <v>313</v>
      </c>
      <c r="C111" s="9">
        <v>106</v>
      </c>
      <c r="D111" s="11" t="s">
        <v>918</v>
      </c>
      <c r="E111" s="11" t="s">
        <v>458</v>
      </c>
      <c r="F111" s="11"/>
      <c r="G111" s="11"/>
      <c r="H111" s="73" t="s">
        <v>151</v>
      </c>
    </row>
    <row r="112" spans="1:8" ht="14.5" x14ac:dyDescent="0.35">
      <c r="A112" s="4">
        <v>107</v>
      </c>
      <c r="B112" s="4" t="s">
        <v>313</v>
      </c>
      <c r="C112" s="9">
        <v>107</v>
      </c>
      <c r="D112" s="11" t="s">
        <v>919</v>
      </c>
      <c r="E112" s="11" t="s">
        <v>467</v>
      </c>
      <c r="F112" s="11"/>
      <c r="G112" s="11"/>
      <c r="H112" s="73" t="s">
        <v>151</v>
      </c>
    </row>
    <row r="113" spans="1:8" ht="14.5" x14ac:dyDescent="0.35">
      <c r="A113" s="4">
        <v>108</v>
      </c>
      <c r="B113" s="4" t="s">
        <v>313</v>
      </c>
      <c r="C113" s="9">
        <v>108</v>
      </c>
      <c r="D113" s="11" t="s">
        <v>920</v>
      </c>
      <c r="E113" s="11" t="s">
        <v>473</v>
      </c>
      <c r="F113" s="11"/>
      <c r="G113" s="11"/>
      <c r="H113" s="73" t="s">
        <v>151</v>
      </c>
    </row>
    <row r="114" spans="1:8" ht="14.5" x14ac:dyDescent="0.35">
      <c r="A114" s="4">
        <v>109</v>
      </c>
      <c r="B114" s="4" t="s">
        <v>313</v>
      </c>
      <c r="C114" s="9">
        <v>109</v>
      </c>
      <c r="D114" s="11" t="s">
        <v>921</v>
      </c>
      <c r="E114" s="11" t="s">
        <v>414</v>
      </c>
      <c r="F114" s="11"/>
      <c r="G114" s="11"/>
      <c r="H114" s="73" t="s">
        <v>151</v>
      </c>
    </row>
    <row r="115" spans="1:8" ht="14.5" x14ac:dyDescent="0.35">
      <c r="A115" s="4">
        <v>110</v>
      </c>
      <c r="B115" s="4" t="s">
        <v>313</v>
      </c>
      <c r="C115" s="9">
        <v>110</v>
      </c>
      <c r="D115" s="11" t="s">
        <v>922</v>
      </c>
      <c r="E115" s="11" t="s">
        <v>414</v>
      </c>
      <c r="F115" s="11"/>
      <c r="G115" s="11"/>
      <c r="H115" s="73" t="s">
        <v>151</v>
      </c>
    </row>
    <row r="116" spans="1:8" ht="14.5" x14ac:dyDescent="0.35">
      <c r="A116" s="4">
        <v>111</v>
      </c>
      <c r="B116" s="4" t="s">
        <v>313</v>
      </c>
      <c r="C116" s="9">
        <v>111</v>
      </c>
      <c r="D116" s="11" t="s">
        <v>923</v>
      </c>
      <c r="E116" s="11" t="s">
        <v>414</v>
      </c>
      <c r="F116" s="11"/>
      <c r="G116" s="11"/>
      <c r="H116" s="73" t="s">
        <v>151</v>
      </c>
    </row>
    <row r="117" spans="1:8" ht="14.5" x14ac:dyDescent="0.35">
      <c r="A117" s="4">
        <v>112</v>
      </c>
      <c r="B117" s="4" t="s">
        <v>313</v>
      </c>
      <c r="C117" s="9">
        <v>112</v>
      </c>
      <c r="D117" s="11" t="s">
        <v>924</v>
      </c>
      <c r="E117" s="11" t="s">
        <v>419</v>
      </c>
      <c r="F117" s="11"/>
      <c r="G117" s="11"/>
      <c r="H117" s="73" t="s">
        <v>151</v>
      </c>
    </row>
    <row r="118" spans="1:8" ht="14.5" x14ac:dyDescent="0.35">
      <c r="A118" s="4">
        <v>113</v>
      </c>
      <c r="B118" s="4" t="s">
        <v>313</v>
      </c>
      <c r="C118" s="9">
        <v>113</v>
      </c>
      <c r="D118" s="11" t="s">
        <v>925</v>
      </c>
      <c r="E118" s="11" t="s">
        <v>419</v>
      </c>
      <c r="F118" s="11"/>
      <c r="G118" s="11"/>
      <c r="H118" s="73" t="s">
        <v>151</v>
      </c>
    </row>
    <row r="119" spans="1:8" ht="14.5" x14ac:dyDescent="0.35">
      <c r="A119" s="4">
        <v>114</v>
      </c>
      <c r="B119" s="4" t="s">
        <v>313</v>
      </c>
      <c r="C119" s="9">
        <v>114</v>
      </c>
      <c r="D119" s="11" t="s">
        <v>926</v>
      </c>
      <c r="E119" s="11" t="s">
        <v>458</v>
      </c>
      <c r="F119" s="11"/>
      <c r="G119" s="11"/>
      <c r="H119" s="73" t="s">
        <v>151</v>
      </c>
    </row>
    <row r="120" spans="1:8" ht="14.5" x14ac:dyDescent="0.35">
      <c r="A120" s="4">
        <v>115</v>
      </c>
      <c r="B120" s="4" t="s">
        <v>313</v>
      </c>
      <c r="C120" s="9">
        <v>115</v>
      </c>
      <c r="D120" s="11" t="s">
        <v>927</v>
      </c>
      <c r="E120" s="11" t="s">
        <v>414</v>
      </c>
      <c r="F120" s="11"/>
      <c r="G120" s="11"/>
      <c r="H120" s="73" t="s">
        <v>151</v>
      </c>
    </row>
    <row r="121" spans="1:8" ht="14.5" x14ac:dyDescent="0.35">
      <c r="A121" s="4">
        <v>116</v>
      </c>
      <c r="B121" s="4" t="s">
        <v>313</v>
      </c>
      <c r="C121" s="9">
        <v>116</v>
      </c>
      <c r="D121" s="11" t="s">
        <v>928</v>
      </c>
      <c r="E121" s="11" t="s">
        <v>419</v>
      </c>
      <c r="F121" s="11"/>
      <c r="G121" s="11"/>
      <c r="H121" s="73" t="s">
        <v>151</v>
      </c>
    </row>
    <row r="122" spans="1:8" ht="14.5" x14ac:dyDescent="0.35">
      <c r="A122" s="4">
        <v>117</v>
      </c>
      <c r="B122" s="4" t="s">
        <v>313</v>
      </c>
      <c r="C122" s="9">
        <v>117</v>
      </c>
      <c r="D122" s="11" t="s">
        <v>929</v>
      </c>
      <c r="E122" s="11" t="s">
        <v>414</v>
      </c>
      <c r="F122" s="11"/>
      <c r="G122" s="11"/>
      <c r="H122" s="73" t="s">
        <v>151</v>
      </c>
    </row>
    <row r="123" spans="1:8" ht="14.5" x14ac:dyDescent="0.35">
      <c r="A123" s="4">
        <v>118</v>
      </c>
      <c r="B123" s="4" t="s">
        <v>313</v>
      </c>
      <c r="C123" s="9">
        <v>118</v>
      </c>
      <c r="D123" s="11" t="s">
        <v>930</v>
      </c>
      <c r="E123" s="11" t="s">
        <v>419</v>
      </c>
      <c r="F123" s="11"/>
      <c r="G123" s="11"/>
      <c r="H123" s="73" t="s">
        <v>151</v>
      </c>
    </row>
    <row r="124" spans="1:8" ht="14.5" x14ac:dyDescent="0.35">
      <c r="A124" s="4">
        <v>119</v>
      </c>
      <c r="B124" s="4" t="s">
        <v>313</v>
      </c>
      <c r="C124" s="9">
        <v>119</v>
      </c>
      <c r="D124" s="11" t="s">
        <v>931</v>
      </c>
      <c r="E124" s="11" t="s">
        <v>419</v>
      </c>
      <c r="F124" s="11"/>
      <c r="G124" s="11"/>
      <c r="H124" s="73" t="s">
        <v>151</v>
      </c>
    </row>
    <row r="125" spans="1:8" ht="14.5" x14ac:dyDescent="0.35">
      <c r="A125" s="4">
        <v>120</v>
      </c>
      <c r="B125" s="4" t="s">
        <v>313</v>
      </c>
      <c r="C125" s="9">
        <v>120</v>
      </c>
      <c r="D125" s="11" t="s">
        <v>932</v>
      </c>
      <c r="E125" s="11" t="s">
        <v>482</v>
      </c>
      <c r="F125" s="11"/>
      <c r="G125" s="11"/>
      <c r="H125" s="73" t="s">
        <v>151</v>
      </c>
    </row>
    <row r="126" spans="1:8" ht="14.5" x14ac:dyDescent="0.35">
      <c r="A126" s="4">
        <v>121</v>
      </c>
      <c r="B126" s="4" t="s">
        <v>313</v>
      </c>
      <c r="C126" s="9">
        <v>121</v>
      </c>
      <c r="D126" s="11" t="s">
        <v>933</v>
      </c>
      <c r="E126" s="11" t="s">
        <v>450</v>
      </c>
      <c r="F126" s="11"/>
      <c r="G126" s="11"/>
      <c r="H126" s="73" t="s">
        <v>151</v>
      </c>
    </row>
    <row r="127" spans="1:8" ht="14.5" x14ac:dyDescent="0.35">
      <c r="A127" s="4">
        <v>122</v>
      </c>
      <c r="B127" s="4" t="s">
        <v>313</v>
      </c>
      <c r="C127" s="9">
        <v>122</v>
      </c>
      <c r="D127" s="11" t="s">
        <v>934</v>
      </c>
      <c r="E127" s="11" t="s">
        <v>495</v>
      </c>
      <c r="F127" s="11"/>
      <c r="G127" s="11"/>
      <c r="H127" s="73" t="s">
        <v>151</v>
      </c>
    </row>
    <row r="128" spans="1:8" ht="14.5" x14ac:dyDescent="0.35">
      <c r="A128" s="4">
        <v>123</v>
      </c>
      <c r="B128" s="4" t="s">
        <v>313</v>
      </c>
      <c r="C128" s="9">
        <v>123</v>
      </c>
      <c r="D128" s="11" t="s">
        <v>935</v>
      </c>
      <c r="E128" s="11" t="s">
        <v>454</v>
      </c>
      <c r="F128" s="11"/>
      <c r="G128" s="11"/>
      <c r="H128" s="73" t="s">
        <v>151</v>
      </c>
    </row>
    <row r="129" spans="1:8" ht="14.5" x14ac:dyDescent="0.35">
      <c r="A129" s="4">
        <v>124</v>
      </c>
      <c r="B129" s="4" t="s">
        <v>313</v>
      </c>
      <c r="C129" s="9">
        <v>124</v>
      </c>
      <c r="D129" s="11" t="s">
        <v>936</v>
      </c>
      <c r="E129" s="11" t="s">
        <v>419</v>
      </c>
      <c r="F129" s="11"/>
      <c r="G129" s="11"/>
      <c r="H129" s="73" t="s">
        <v>151</v>
      </c>
    </row>
    <row r="130" spans="1:8" ht="14.5" x14ac:dyDescent="0.35">
      <c r="A130" s="4">
        <v>125</v>
      </c>
      <c r="B130" s="4" t="s">
        <v>313</v>
      </c>
      <c r="C130" s="9">
        <v>125</v>
      </c>
      <c r="D130" s="11" t="s">
        <v>937</v>
      </c>
      <c r="E130" s="11" t="s">
        <v>419</v>
      </c>
      <c r="F130" s="11"/>
      <c r="G130" s="11"/>
      <c r="H130" s="73" t="s">
        <v>151</v>
      </c>
    </row>
    <row r="131" spans="1:8" ht="14.5" x14ac:dyDescent="0.35">
      <c r="A131" s="4">
        <v>126</v>
      </c>
      <c r="B131" s="4" t="s">
        <v>313</v>
      </c>
      <c r="C131" s="9">
        <v>126</v>
      </c>
      <c r="D131" s="11" t="s">
        <v>938</v>
      </c>
      <c r="E131" s="11" t="s">
        <v>458</v>
      </c>
      <c r="F131" s="11"/>
      <c r="G131" s="11"/>
      <c r="H131" s="73" t="s">
        <v>151</v>
      </c>
    </row>
    <row r="132" spans="1:8" ht="14.5" x14ac:dyDescent="0.35">
      <c r="A132" s="4">
        <v>127</v>
      </c>
      <c r="B132" s="4" t="s">
        <v>313</v>
      </c>
      <c r="C132" s="9">
        <v>127</v>
      </c>
      <c r="D132" s="11" t="s">
        <v>938</v>
      </c>
      <c r="E132" s="11" t="s">
        <v>475</v>
      </c>
      <c r="F132" s="11"/>
      <c r="G132" s="11"/>
      <c r="H132" s="73" t="s">
        <v>151</v>
      </c>
    </row>
    <row r="133" spans="1:8" ht="14.5" x14ac:dyDescent="0.35">
      <c r="A133" s="4">
        <v>128</v>
      </c>
      <c r="B133" s="4" t="s">
        <v>313</v>
      </c>
      <c r="C133" s="9">
        <v>128</v>
      </c>
      <c r="D133" s="11" t="s">
        <v>939</v>
      </c>
      <c r="E133" s="11" t="s">
        <v>416</v>
      </c>
      <c r="F133" s="11"/>
      <c r="G133" s="11"/>
      <c r="H133" s="73" t="s">
        <v>151</v>
      </c>
    </row>
    <row r="134" spans="1:8" ht="14.5" x14ac:dyDescent="0.35">
      <c r="A134" s="4">
        <v>129</v>
      </c>
      <c r="B134" s="4" t="s">
        <v>313</v>
      </c>
      <c r="C134" s="9">
        <v>129</v>
      </c>
      <c r="D134" s="11" t="s">
        <v>940</v>
      </c>
      <c r="E134" s="11" t="s">
        <v>416</v>
      </c>
      <c r="F134" s="11"/>
      <c r="G134" s="11"/>
      <c r="H134" s="73" t="s">
        <v>151</v>
      </c>
    </row>
    <row r="135" spans="1:8" ht="14.5" x14ac:dyDescent="0.35">
      <c r="A135" s="4">
        <v>130</v>
      </c>
      <c r="B135" s="4" t="s">
        <v>313</v>
      </c>
      <c r="C135" s="9">
        <v>130</v>
      </c>
      <c r="D135" s="11" t="s">
        <v>940</v>
      </c>
      <c r="E135" s="11" t="s">
        <v>419</v>
      </c>
      <c r="F135" s="11"/>
      <c r="G135" s="11"/>
      <c r="H135" s="73" t="s">
        <v>151</v>
      </c>
    </row>
    <row r="136" spans="1:8" ht="14.5" x14ac:dyDescent="0.35">
      <c r="A136" s="4">
        <v>131</v>
      </c>
      <c r="B136" s="4" t="s">
        <v>313</v>
      </c>
      <c r="C136" s="9">
        <v>131</v>
      </c>
      <c r="D136" s="11" t="s">
        <v>940</v>
      </c>
      <c r="E136" s="11" t="s">
        <v>458</v>
      </c>
      <c r="F136" s="11"/>
      <c r="G136" s="11"/>
      <c r="H136" s="73" t="s">
        <v>151</v>
      </c>
    </row>
    <row r="137" spans="1:8" ht="14.5" x14ac:dyDescent="0.35">
      <c r="A137" s="4">
        <v>132</v>
      </c>
      <c r="B137" s="4" t="s">
        <v>313</v>
      </c>
      <c r="C137" s="9">
        <v>132</v>
      </c>
      <c r="D137" s="11" t="s">
        <v>941</v>
      </c>
      <c r="E137" s="11" t="s">
        <v>473</v>
      </c>
      <c r="F137" s="11"/>
      <c r="G137" s="11"/>
      <c r="H137" s="73" t="s">
        <v>151</v>
      </c>
    </row>
    <row r="138" spans="1:8" ht="14.5" x14ac:dyDescent="0.35">
      <c r="A138" s="4">
        <v>133</v>
      </c>
      <c r="B138" s="4" t="s">
        <v>313</v>
      </c>
      <c r="C138" s="9">
        <v>133</v>
      </c>
      <c r="D138" s="11" t="s">
        <v>942</v>
      </c>
      <c r="E138" s="11" t="s">
        <v>414</v>
      </c>
      <c r="F138" s="11"/>
      <c r="G138" s="11"/>
      <c r="H138" s="73" t="s">
        <v>151</v>
      </c>
    </row>
    <row r="139" spans="1:8" ht="14.5" x14ac:dyDescent="0.35">
      <c r="A139" s="4">
        <v>134</v>
      </c>
      <c r="B139" s="4" t="s">
        <v>313</v>
      </c>
      <c r="C139" s="9">
        <v>134</v>
      </c>
      <c r="D139" s="11" t="s">
        <v>943</v>
      </c>
      <c r="E139" s="11" t="s">
        <v>416</v>
      </c>
      <c r="F139" s="11"/>
      <c r="G139" s="11"/>
      <c r="H139" s="73" t="s">
        <v>151</v>
      </c>
    </row>
    <row r="140" spans="1:8" ht="14.5" x14ac:dyDescent="0.35">
      <c r="A140" s="4">
        <v>135</v>
      </c>
      <c r="B140" s="4" t="s">
        <v>313</v>
      </c>
      <c r="C140" s="9">
        <v>135</v>
      </c>
      <c r="D140" s="11" t="s">
        <v>944</v>
      </c>
      <c r="E140" s="11" t="s">
        <v>448</v>
      </c>
      <c r="F140" s="11"/>
      <c r="G140" s="11"/>
      <c r="H140" s="73" t="s">
        <v>151</v>
      </c>
    </row>
    <row r="141" spans="1:8" ht="14.5" x14ac:dyDescent="0.35">
      <c r="A141" s="4">
        <v>136</v>
      </c>
      <c r="B141" s="4" t="s">
        <v>313</v>
      </c>
      <c r="C141" s="9">
        <v>136</v>
      </c>
      <c r="D141" s="11" t="s">
        <v>945</v>
      </c>
      <c r="E141" s="11" t="s">
        <v>419</v>
      </c>
      <c r="F141" s="11"/>
      <c r="G141" s="11"/>
      <c r="H141" s="73" t="s">
        <v>151</v>
      </c>
    </row>
    <row r="142" spans="1:8" ht="14.5" x14ac:dyDescent="0.35">
      <c r="A142" s="4">
        <v>137</v>
      </c>
      <c r="B142" s="4" t="s">
        <v>313</v>
      </c>
      <c r="C142" s="9">
        <v>137</v>
      </c>
      <c r="D142" s="11" t="s">
        <v>946</v>
      </c>
      <c r="E142" s="11" t="s">
        <v>419</v>
      </c>
      <c r="F142" s="11"/>
      <c r="G142" s="11"/>
      <c r="H142" s="73" t="s">
        <v>151</v>
      </c>
    </row>
    <row r="143" spans="1:8" ht="14.5" x14ac:dyDescent="0.35">
      <c r="A143" s="4">
        <v>138</v>
      </c>
      <c r="B143" s="4" t="s">
        <v>313</v>
      </c>
      <c r="C143" s="9">
        <v>138</v>
      </c>
      <c r="D143" s="11" t="s">
        <v>947</v>
      </c>
      <c r="E143" s="11" t="s">
        <v>419</v>
      </c>
      <c r="F143" s="11"/>
      <c r="G143" s="11"/>
      <c r="H143" s="73" t="s">
        <v>151</v>
      </c>
    </row>
    <row r="144" spans="1:8" ht="14.5" x14ac:dyDescent="0.35">
      <c r="A144" s="4">
        <v>139</v>
      </c>
      <c r="B144" s="4" t="s">
        <v>313</v>
      </c>
      <c r="C144" s="9">
        <v>139</v>
      </c>
      <c r="D144" s="11" t="s">
        <v>948</v>
      </c>
      <c r="E144" s="11" t="s">
        <v>414</v>
      </c>
      <c r="F144" s="11"/>
      <c r="G144" s="11"/>
      <c r="H144" s="73" t="s">
        <v>151</v>
      </c>
    </row>
    <row r="145" spans="1:8" ht="14.5" x14ac:dyDescent="0.35">
      <c r="A145" s="4">
        <v>140</v>
      </c>
      <c r="B145" s="4" t="s">
        <v>313</v>
      </c>
      <c r="C145" s="9">
        <v>140</v>
      </c>
      <c r="D145" s="11" t="s">
        <v>949</v>
      </c>
      <c r="E145" s="11" t="s">
        <v>419</v>
      </c>
      <c r="F145" s="11"/>
      <c r="G145" s="11"/>
      <c r="H145" s="73" t="s">
        <v>151</v>
      </c>
    </row>
    <row r="146" spans="1:8" ht="14.5" x14ac:dyDescent="0.35">
      <c r="A146" s="4">
        <v>141</v>
      </c>
      <c r="B146" s="4" t="s">
        <v>313</v>
      </c>
      <c r="C146" s="9">
        <v>141</v>
      </c>
      <c r="D146" s="11" t="s">
        <v>950</v>
      </c>
      <c r="E146" s="11" t="s">
        <v>448</v>
      </c>
      <c r="F146" s="11"/>
      <c r="G146" s="11"/>
      <c r="H146" s="73" t="s">
        <v>151</v>
      </c>
    </row>
    <row r="147" spans="1:8" ht="14.5" x14ac:dyDescent="0.35">
      <c r="A147" s="4">
        <v>142</v>
      </c>
      <c r="B147" s="4" t="s">
        <v>313</v>
      </c>
      <c r="C147" s="9">
        <v>142</v>
      </c>
      <c r="D147" s="11" t="s">
        <v>951</v>
      </c>
      <c r="E147" s="11" t="s">
        <v>416</v>
      </c>
      <c r="F147" s="11"/>
      <c r="G147" s="11"/>
      <c r="H147" s="73" t="s">
        <v>151</v>
      </c>
    </row>
    <row r="148" spans="1:8" ht="14.5" x14ac:dyDescent="0.35">
      <c r="A148" s="4">
        <v>143</v>
      </c>
      <c r="B148" s="4" t="s">
        <v>313</v>
      </c>
      <c r="C148" s="9">
        <v>143</v>
      </c>
      <c r="D148" s="11" t="s">
        <v>952</v>
      </c>
      <c r="E148" s="11" t="s">
        <v>414</v>
      </c>
      <c r="F148" s="11"/>
      <c r="G148" s="11"/>
      <c r="H148" s="73" t="s">
        <v>151</v>
      </c>
    </row>
    <row r="149" spans="1:8" ht="14.5" x14ac:dyDescent="0.35">
      <c r="A149" s="4">
        <v>144</v>
      </c>
      <c r="B149" s="4" t="s">
        <v>313</v>
      </c>
      <c r="C149" s="9">
        <v>144</v>
      </c>
      <c r="D149" s="11" t="s">
        <v>953</v>
      </c>
      <c r="E149" s="11" t="s">
        <v>495</v>
      </c>
      <c r="F149" s="11"/>
      <c r="G149" s="11"/>
      <c r="H149" s="73" t="s">
        <v>151</v>
      </c>
    </row>
    <row r="150" spans="1:8" ht="14.5" x14ac:dyDescent="0.35">
      <c r="A150" s="4">
        <v>145</v>
      </c>
      <c r="B150" s="4" t="s">
        <v>313</v>
      </c>
      <c r="C150" s="9">
        <v>145</v>
      </c>
      <c r="D150" s="11" t="s">
        <v>954</v>
      </c>
      <c r="E150" s="11" t="s">
        <v>515</v>
      </c>
      <c r="F150" s="11"/>
      <c r="G150" s="11"/>
      <c r="H150" s="73" t="s">
        <v>151</v>
      </c>
    </row>
    <row r="151" spans="1:8" ht="14.5" x14ac:dyDescent="0.35">
      <c r="A151" s="4">
        <v>146</v>
      </c>
      <c r="B151" s="4" t="s">
        <v>313</v>
      </c>
      <c r="C151" s="9">
        <v>146</v>
      </c>
      <c r="D151" s="11" t="s">
        <v>955</v>
      </c>
      <c r="E151" s="11" t="s">
        <v>414</v>
      </c>
      <c r="F151" s="11"/>
      <c r="G151" s="11"/>
      <c r="H151" s="73" t="s">
        <v>151</v>
      </c>
    </row>
    <row r="152" spans="1:8" ht="14.5" x14ac:dyDescent="0.35">
      <c r="A152" s="4">
        <v>147</v>
      </c>
      <c r="B152" s="4" t="s">
        <v>313</v>
      </c>
      <c r="C152" s="9">
        <v>147</v>
      </c>
      <c r="D152" s="11" t="s">
        <v>956</v>
      </c>
      <c r="E152" s="11" t="s">
        <v>414</v>
      </c>
      <c r="F152" s="11"/>
      <c r="G152" s="11"/>
      <c r="H152" s="73" t="s">
        <v>151</v>
      </c>
    </row>
    <row r="153" spans="1:8" ht="14.5" x14ac:dyDescent="0.35">
      <c r="A153" s="4">
        <v>148</v>
      </c>
      <c r="B153" s="4" t="s">
        <v>313</v>
      </c>
      <c r="C153" s="9">
        <v>148</v>
      </c>
      <c r="D153" s="11" t="s">
        <v>957</v>
      </c>
      <c r="E153" s="11" t="s">
        <v>419</v>
      </c>
      <c r="F153" s="11"/>
      <c r="G153" s="11"/>
      <c r="H153" s="73" t="s">
        <v>151</v>
      </c>
    </row>
    <row r="154" spans="1:8" ht="14.5" x14ac:dyDescent="0.35">
      <c r="A154" s="4">
        <v>149</v>
      </c>
      <c r="B154" s="4" t="s">
        <v>313</v>
      </c>
      <c r="C154" s="9">
        <v>149</v>
      </c>
      <c r="D154" s="11" t="s">
        <v>958</v>
      </c>
      <c r="E154" s="11" t="s">
        <v>416</v>
      </c>
      <c r="F154" s="11"/>
      <c r="G154" s="11"/>
      <c r="H154" s="73" t="s">
        <v>151</v>
      </c>
    </row>
    <row r="155" spans="1:8" ht="14.5" x14ac:dyDescent="0.35">
      <c r="A155" s="4">
        <v>150</v>
      </c>
      <c r="B155" s="4" t="s">
        <v>313</v>
      </c>
      <c r="C155" s="9">
        <v>150</v>
      </c>
      <c r="D155" s="11" t="s">
        <v>959</v>
      </c>
      <c r="E155" s="11" t="s">
        <v>419</v>
      </c>
      <c r="F155" s="11"/>
      <c r="G155" s="11"/>
      <c r="H155" s="73" t="s">
        <v>151</v>
      </c>
    </row>
    <row r="156" spans="1:8" ht="14.5" x14ac:dyDescent="0.35">
      <c r="A156" s="4">
        <v>151</v>
      </c>
      <c r="B156" s="4" t="s">
        <v>313</v>
      </c>
      <c r="C156" s="9">
        <v>151</v>
      </c>
      <c r="D156" s="11" t="s">
        <v>960</v>
      </c>
      <c r="E156" s="11" t="s">
        <v>444</v>
      </c>
      <c r="F156" s="11"/>
      <c r="G156" s="11"/>
      <c r="H156" s="73" t="s">
        <v>151</v>
      </c>
    </row>
    <row r="157" spans="1:8" ht="14.5" x14ac:dyDescent="0.35">
      <c r="A157" s="4">
        <v>152</v>
      </c>
      <c r="B157" s="4" t="s">
        <v>313</v>
      </c>
      <c r="C157" s="9">
        <v>152</v>
      </c>
      <c r="D157" s="11" t="s">
        <v>961</v>
      </c>
      <c r="E157" s="11" t="s">
        <v>416</v>
      </c>
      <c r="F157" s="11"/>
      <c r="G157" s="11"/>
      <c r="H157" s="73" t="s">
        <v>151</v>
      </c>
    </row>
    <row r="158" spans="1:8" ht="14.5" x14ac:dyDescent="0.35">
      <c r="A158" s="4">
        <v>153</v>
      </c>
      <c r="B158" s="4" t="s">
        <v>313</v>
      </c>
      <c r="C158" s="9">
        <v>153</v>
      </c>
      <c r="D158" s="11" t="s">
        <v>962</v>
      </c>
      <c r="E158" s="11" t="s">
        <v>414</v>
      </c>
      <c r="F158" s="11"/>
      <c r="G158" s="11"/>
      <c r="H158" s="73" t="s">
        <v>151</v>
      </c>
    </row>
    <row r="159" spans="1:8" ht="14.5" x14ac:dyDescent="0.35">
      <c r="A159" s="4">
        <v>154</v>
      </c>
      <c r="B159" s="4" t="s">
        <v>313</v>
      </c>
      <c r="C159" s="9">
        <v>154</v>
      </c>
      <c r="D159" s="11" t="s">
        <v>963</v>
      </c>
      <c r="E159" s="11" t="s">
        <v>448</v>
      </c>
      <c r="F159" s="11"/>
      <c r="G159" s="11"/>
      <c r="H159" s="73" t="s">
        <v>151</v>
      </c>
    </row>
    <row r="160" spans="1:8" ht="14.5" x14ac:dyDescent="0.35">
      <c r="A160" s="4">
        <v>155</v>
      </c>
      <c r="B160" s="4" t="s">
        <v>313</v>
      </c>
      <c r="C160" s="9">
        <v>155</v>
      </c>
      <c r="D160" s="11" t="s">
        <v>964</v>
      </c>
      <c r="E160" s="11" t="s">
        <v>414</v>
      </c>
      <c r="F160" s="11"/>
      <c r="G160" s="11"/>
      <c r="H160" s="73" t="s">
        <v>151</v>
      </c>
    </row>
    <row r="161" spans="1:8" ht="14.5" x14ac:dyDescent="0.35">
      <c r="A161" s="4">
        <v>156</v>
      </c>
      <c r="B161" s="4" t="s">
        <v>313</v>
      </c>
      <c r="C161" s="9">
        <v>156</v>
      </c>
      <c r="D161" s="11" t="s">
        <v>965</v>
      </c>
      <c r="E161" s="11" t="s">
        <v>414</v>
      </c>
      <c r="F161" s="11"/>
      <c r="G161" s="11"/>
      <c r="H161" s="73" t="s">
        <v>151</v>
      </c>
    </row>
    <row r="162" spans="1:8" ht="14.5" x14ac:dyDescent="0.35">
      <c r="A162" s="4">
        <v>157</v>
      </c>
      <c r="B162" s="4" t="s">
        <v>313</v>
      </c>
      <c r="C162" s="9">
        <v>157</v>
      </c>
      <c r="D162" s="11" t="s">
        <v>966</v>
      </c>
      <c r="E162" s="11" t="s">
        <v>414</v>
      </c>
      <c r="F162" s="11"/>
      <c r="G162" s="11"/>
      <c r="H162" s="73" t="s">
        <v>151</v>
      </c>
    </row>
    <row r="163" spans="1:8" ht="14.5" x14ac:dyDescent="0.35">
      <c r="A163" s="4">
        <v>158</v>
      </c>
      <c r="B163" s="4" t="s">
        <v>313</v>
      </c>
      <c r="C163" s="9">
        <v>158</v>
      </c>
      <c r="D163" s="11" t="s">
        <v>967</v>
      </c>
      <c r="E163" s="11" t="s">
        <v>419</v>
      </c>
      <c r="F163" s="11"/>
      <c r="G163" s="11"/>
      <c r="H163" s="73" t="s">
        <v>151</v>
      </c>
    </row>
    <row r="164" spans="1:8" ht="14.5" x14ac:dyDescent="0.35">
      <c r="A164" s="4">
        <v>159</v>
      </c>
      <c r="B164" s="4" t="s">
        <v>313</v>
      </c>
      <c r="C164" s="9">
        <v>159</v>
      </c>
      <c r="D164" s="11" t="s">
        <v>968</v>
      </c>
      <c r="E164" s="11" t="s">
        <v>419</v>
      </c>
      <c r="F164" s="11"/>
      <c r="G164" s="11"/>
      <c r="H164" s="73" t="s">
        <v>151</v>
      </c>
    </row>
    <row r="165" spans="1:8" ht="14.5" x14ac:dyDescent="0.35">
      <c r="A165" s="4">
        <v>160</v>
      </c>
      <c r="B165" s="4" t="s">
        <v>313</v>
      </c>
      <c r="C165" s="9">
        <v>160</v>
      </c>
      <c r="D165" s="11" t="s">
        <v>969</v>
      </c>
      <c r="E165" s="11" t="s">
        <v>414</v>
      </c>
      <c r="F165" s="11"/>
      <c r="G165" s="11"/>
      <c r="H165" s="73" t="s">
        <v>151</v>
      </c>
    </row>
    <row r="166" spans="1:8" ht="14.5" x14ac:dyDescent="0.35">
      <c r="A166" s="4">
        <v>161</v>
      </c>
      <c r="B166" s="4" t="s">
        <v>313</v>
      </c>
      <c r="C166" s="9">
        <v>161</v>
      </c>
      <c r="D166" s="11" t="s">
        <v>970</v>
      </c>
      <c r="E166" s="11" t="s">
        <v>419</v>
      </c>
      <c r="F166" s="11"/>
      <c r="G166" s="11"/>
      <c r="H166" s="73" t="s">
        <v>151</v>
      </c>
    </row>
    <row r="167" spans="1:8" ht="14.5" x14ac:dyDescent="0.35">
      <c r="A167" s="4">
        <v>162</v>
      </c>
      <c r="B167" s="4" t="s">
        <v>313</v>
      </c>
      <c r="C167" s="9">
        <v>162</v>
      </c>
      <c r="D167" s="11" t="s">
        <v>971</v>
      </c>
      <c r="E167" s="11" t="s">
        <v>439</v>
      </c>
      <c r="F167" s="11"/>
      <c r="G167" s="11"/>
      <c r="H167" s="73" t="s">
        <v>151</v>
      </c>
    </row>
    <row r="168" spans="1:8" ht="14.5" x14ac:dyDescent="0.35">
      <c r="A168" s="4">
        <v>163</v>
      </c>
      <c r="B168" s="4" t="s">
        <v>313</v>
      </c>
      <c r="C168" s="9">
        <v>163</v>
      </c>
      <c r="D168" s="11" t="s">
        <v>971</v>
      </c>
      <c r="E168" s="11" t="s">
        <v>456</v>
      </c>
      <c r="F168" s="11"/>
      <c r="G168" s="11"/>
      <c r="H168" s="73" t="s">
        <v>151</v>
      </c>
    </row>
    <row r="169" spans="1:8" ht="14.5" x14ac:dyDescent="0.35">
      <c r="A169" s="4">
        <v>164</v>
      </c>
      <c r="B169" s="4" t="s">
        <v>313</v>
      </c>
      <c r="C169" s="9">
        <v>164</v>
      </c>
      <c r="D169" s="11" t="s">
        <v>972</v>
      </c>
      <c r="E169" s="11" t="s">
        <v>473</v>
      </c>
      <c r="F169" s="11"/>
      <c r="G169" s="11"/>
      <c r="H169" s="73" t="s">
        <v>151</v>
      </c>
    </row>
    <row r="170" spans="1:8" ht="14.5" x14ac:dyDescent="0.35">
      <c r="A170" s="4">
        <v>165</v>
      </c>
      <c r="B170" s="4" t="s">
        <v>313</v>
      </c>
      <c r="C170" s="9">
        <v>165</v>
      </c>
      <c r="D170" s="11" t="s">
        <v>973</v>
      </c>
      <c r="E170" s="11" t="s">
        <v>414</v>
      </c>
      <c r="F170" s="11"/>
      <c r="G170" s="11"/>
      <c r="H170" s="73" t="s">
        <v>151</v>
      </c>
    </row>
    <row r="171" spans="1:8" ht="14.5" x14ac:dyDescent="0.35">
      <c r="A171" s="4">
        <v>166</v>
      </c>
      <c r="B171" s="4" t="s">
        <v>313</v>
      </c>
      <c r="C171" s="9">
        <v>166</v>
      </c>
      <c r="D171" s="11" t="s">
        <v>974</v>
      </c>
      <c r="E171" s="11" t="s">
        <v>414</v>
      </c>
      <c r="F171" s="11"/>
      <c r="G171" s="11"/>
      <c r="H171" s="73" t="s">
        <v>151</v>
      </c>
    </row>
    <row r="172" spans="1:8" ht="14.5" x14ac:dyDescent="0.35">
      <c r="A172" s="4">
        <v>167</v>
      </c>
      <c r="B172" s="4" t="s">
        <v>313</v>
      </c>
      <c r="C172" s="9">
        <v>167</v>
      </c>
      <c r="D172" s="11" t="s">
        <v>975</v>
      </c>
      <c r="E172" s="11" t="s">
        <v>419</v>
      </c>
      <c r="F172" s="11"/>
      <c r="G172" s="11"/>
      <c r="H172" s="73" t="s">
        <v>151</v>
      </c>
    </row>
    <row r="173" spans="1:8" ht="14.5" x14ac:dyDescent="0.35">
      <c r="A173" s="4">
        <v>168</v>
      </c>
      <c r="B173" s="4" t="s">
        <v>313</v>
      </c>
      <c r="C173" s="9">
        <v>168</v>
      </c>
      <c r="D173" s="11" t="s">
        <v>976</v>
      </c>
      <c r="E173" s="11" t="s">
        <v>515</v>
      </c>
      <c r="F173" s="11"/>
      <c r="G173" s="11"/>
      <c r="H173" s="73" t="s">
        <v>151</v>
      </c>
    </row>
    <row r="174" spans="1:8" ht="14.5" x14ac:dyDescent="0.35">
      <c r="A174" s="4">
        <v>169</v>
      </c>
      <c r="B174" s="4" t="s">
        <v>313</v>
      </c>
      <c r="C174" s="9">
        <v>169</v>
      </c>
      <c r="D174" s="11" t="s">
        <v>977</v>
      </c>
      <c r="E174" s="11" t="s">
        <v>419</v>
      </c>
      <c r="F174" s="11"/>
      <c r="G174" s="11"/>
      <c r="H174" s="73" t="s">
        <v>151</v>
      </c>
    </row>
    <row r="175" spans="1:8" ht="14.5" x14ac:dyDescent="0.35">
      <c r="A175" s="4">
        <v>170</v>
      </c>
      <c r="B175" s="4" t="s">
        <v>313</v>
      </c>
      <c r="C175" s="9">
        <v>170</v>
      </c>
      <c r="D175" s="11" t="s">
        <v>978</v>
      </c>
      <c r="E175" s="11" t="s">
        <v>442</v>
      </c>
      <c r="F175" s="11"/>
      <c r="G175" s="11"/>
      <c r="H175" s="73" t="s">
        <v>151</v>
      </c>
    </row>
    <row r="176" spans="1:8" ht="14.5" x14ac:dyDescent="0.35">
      <c r="A176" s="4">
        <v>171</v>
      </c>
      <c r="B176" s="4" t="s">
        <v>313</v>
      </c>
      <c r="C176" s="9">
        <v>171</v>
      </c>
      <c r="D176" s="11" t="s">
        <v>979</v>
      </c>
      <c r="E176" s="11" t="s">
        <v>463</v>
      </c>
      <c r="F176" s="11"/>
      <c r="G176" s="11"/>
      <c r="H176" s="73" t="s">
        <v>151</v>
      </c>
    </row>
    <row r="177" spans="1:8" ht="14.5" x14ac:dyDescent="0.35">
      <c r="A177" s="4">
        <v>172</v>
      </c>
      <c r="B177" s="4" t="s">
        <v>313</v>
      </c>
      <c r="C177" s="9">
        <v>172</v>
      </c>
      <c r="D177" s="11" t="s">
        <v>980</v>
      </c>
      <c r="E177" s="11" t="s">
        <v>414</v>
      </c>
      <c r="F177" s="11"/>
      <c r="G177" s="11"/>
      <c r="H177" s="73" t="s">
        <v>151</v>
      </c>
    </row>
    <row r="178" spans="1:8" ht="14.5" x14ac:dyDescent="0.35">
      <c r="A178" s="4">
        <v>173</v>
      </c>
      <c r="B178" s="4" t="s">
        <v>313</v>
      </c>
      <c r="C178" s="9">
        <v>173</v>
      </c>
      <c r="D178" s="11" t="s">
        <v>981</v>
      </c>
      <c r="E178" s="11" t="s">
        <v>416</v>
      </c>
      <c r="F178" s="11"/>
      <c r="G178" s="11"/>
      <c r="H178" s="73" t="s">
        <v>151</v>
      </c>
    </row>
    <row r="179" spans="1:8" ht="14.5" x14ac:dyDescent="0.35">
      <c r="A179" s="4">
        <v>174</v>
      </c>
      <c r="B179" s="4" t="s">
        <v>313</v>
      </c>
      <c r="C179" s="9">
        <v>174</v>
      </c>
      <c r="D179" s="11" t="s">
        <v>982</v>
      </c>
      <c r="E179" s="11" t="s">
        <v>414</v>
      </c>
      <c r="F179" s="11"/>
      <c r="G179" s="11"/>
      <c r="H179" s="73" t="s">
        <v>151</v>
      </c>
    </row>
    <row r="180" spans="1:8" ht="14.5" x14ac:dyDescent="0.35">
      <c r="A180" s="4">
        <v>175</v>
      </c>
      <c r="B180" s="4" t="s">
        <v>313</v>
      </c>
      <c r="C180" s="9">
        <v>175</v>
      </c>
      <c r="D180" s="11" t="s">
        <v>983</v>
      </c>
      <c r="E180" s="11" t="s">
        <v>515</v>
      </c>
      <c r="F180" s="11"/>
      <c r="G180" s="11"/>
      <c r="H180" s="73" t="s">
        <v>151</v>
      </c>
    </row>
    <row r="181" spans="1:8" ht="14.5" x14ac:dyDescent="0.35">
      <c r="A181" s="4">
        <v>176</v>
      </c>
      <c r="B181" s="4" t="s">
        <v>313</v>
      </c>
      <c r="C181" s="9">
        <v>176</v>
      </c>
      <c r="D181" s="11" t="s">
        <v>984</v>
      </c>
      <c r="E181" s="11" t="s">
        <v>419</v>
      </c>
      <c r="F181" s="11"/>
      <c r="G181" s="11"/>
      <c r="H181" s="73" t="s">
        <v>151</v>
      </c>
    </row>
    <row r="182" spans="1:8" ht="14.5" x14ac:dyDescent="0.35">
      <c r="A182" s="4">
        <v>177</v>
      </c>
      <c r="B182" s="4" t="s">
        <v>313</v>
      </c>
      <c r="C182" s="9">
        <v>177</v>
      </c>
      <c r="D182" s="11" t="s">
        <v>985</v>
      </c>
      <c r="E182" s="11" t="s">
        <v>419</v>
      </c>
      <c r="F182" s="11"/>
      <c r="G182" s="11"/>
      <c r="H182" s="73" t="s">
        <v>151</v>
      </c>
    </row>
    <row r="183" spans="1:8" ht="14.5" x14ac:dyDescent="0.35">
      <c r="A183" s="4">
        <v>178</v>
      </c>
      <c r="B183" s="4" t="s">
        <v>313</v>
      </c>
      <c r="C183" s="9">
        <v>178</v>
      </c>
      <c r="D183" s="11" t="s">
        <v>986</v>
      </c>
      <c r="E183" s="11" t="s">
        <v>414</v>
      </c>
      <c r="F183" s="11"/>
      <c r="G183" s="11"/>
      <c r="H183" s="73" t="s">
        <v>151</v>
      </c>
    </row>
    <row r="184" spans="1:8" ht="14.5" x14ac:dyDescent="0.35">
      <c r="A184" s="4">
        <v>179</v>
      </c>
      <c r="B184" s="4" t="s">
        <v>313</v>
      </c>
      <c r="C184" s="9">
        <v>179</v>
      </c>
      <c r="D184" s="11" t="s">
        <v>987</v>
      </c>
      <c r="E184" s="11" t="s">
        <v>473</v>
      </c>
      <c r="F184" s="11"/>
      <c r="G184" s="11"/>
      <c r="H184" s="73" t="s">
        <v>151</v>
      </c>
    </row>
    <row r="185" spans="1:8" ht="14.5" x14ac:dyDescent="0.35">
      <c r="A185" s="4">
        <v>180</v>
      </c>
      <c r="B185" s="4" t="s">
        <v>313</v>
      </c>
      <c r="C185" s="9">
        <v>180</v>
      </c>
      <c r="D185" s="11" t="s">
        <v>988</v>
      </c>
      <c r="E185" s="11" t="s">
        <v>414</v>
      </c>
      <c r="F185" s="11"/>
      <c r="G185" s="11"/>
      <c r="H185" s="73" t="s">
        <v>151</v>
      </c>
    </row>
    <row r="186" spans="1:8" ht="14.5" x14ac:dyDescent="0.35">
      <c r="A186" s="4">
        <v>181</v>
      </c>
      <c r="B186" s="4" t="s">
        <v>313</v>
      </c>
      <c r="C186" s="9">
        <v>181</v>
      </c>
      <c r="D186" s="11" t="s">
        <v>989</v>
      </c>
      <c r="E186" s="11" t="s">
        <v>414</v>
      </c>
      <c r="F186" s="11"/>
      <c r="G186" s="11"/>
      <c r="H186" s="73" t="s">
        <v>151</v>
      </c>
    </row>
    <row r="187" spans="1:8" ht="14.5" x14ac:dyDescent="0.35">
      <c r="A187" s="4">
        <v>182</v>
      </c>
      <c r="B187" s="4" t="s">
        <v>313</v>
      </c>
      <c r="C187" s="9">
        <v>182</v>
      </c>
      <c r="D187" s="11" t="s">
        <v>990</v>
      </c>
      <c r="E187" s="11" t="s">
        <v>448</v>
      </c>
      <c r="F187" s="11"/>
      <c r="G187" s="11"/>
      <c r="H187" s="73" t="s">
        <v>151</v>
      </c>
    </row>
    <row r="188" spans="1:8" ht="14.5" x14ac:dyDescent="0.35">
      <c r="A188" s="4">
        <v>183</v>
      </c>
      <c r="B188" s="4" t="s">
        <v>313</v>
      </c>
      <c r="C188" s="9">
        <v>183</v>
      </c>
      <c r="D188" s="11" t="s">
        <v>991</v>
      </c>
      <c r="E188" s="11" t="s">
        <v>473</v>
      </c>
      <c r="F188" s="11"/>
      <c r="G188" s="11"/>
      <c r="H188" s="73" t="s">
        <v>151</v>
      </c>
    </row>
    <row r="189" spans="1:8" ht="14.5" x14ac:dyDescent="0.35">
      <c r="A189" s="4">
        <v>184</v>
      </c>
      <c r="B189" s="4" t="s">
        <v>313</v>
      </c>
      <c r="C189" s="9">
        <v>184</v>
      </c>
      <c r="D189" s="11" t="s">
        <v>992</v>
      </c>
      <c r="E189" s="11" t="s">
        <v>484</v>
      </c>
      <c r="F189" s="11"/>
      <c r="G189" s="11"/>
      <c r="H189" s="73" t="s">
        <v>151</v>
      </c>
    </row>
    <row r="190" spans="1:8" ht="14.5" x14ac:dyDescent="0.35">
      <c r="A190" s="4">
        <v>185</v>
      </c>
      <c r="B190" s="4" t="s">
        <v>313</v>
      </c>
      <c r="C190" s="9">
        <v>185</v>
      </c>
      <c r="D190" s="11" t="s">
        <v>993</v>
      </c>
      <c r="E190" s="11" t="s">
        <v>439</v>
      </c>
      <c r="F190" s="11"/>
      <c r="G190" s="11"/>
      <c r="H190" s="73" t="s">
        <v>151</v>
      </c>
    </row>
    <row r="191" spans="1:8" ht="14.5" x14ac:dyDescent="0.35">
      <c r="A191" s="4">
        <v>186</v>
      </c>
      <c r="B191" s="4" t="s">
        <v>313</v>
      </c>
      <c r="C191" s="9">
        <v>186</v>
      </c>
      <c r="D191" s="11" t="s">
        <v>994</v>
      </c>
      <c r="E191" s="11" t="s">
        <v>473</v>
      </c>
      <c r="F191" s="11"/>
      <c r="G191" s="11"/>
      <c r="H191" s="73" t="s">
        <v>151</v>
      </c>
    </row>
    <row r="192" spans="1:8" ht="14.5" x14ac:dyDescent="0.35">
      <c r="A192" s="4">
        <v>187</v>
      </c>
      <c r="B192" s="4" t="s">
        <v>313</v>
      </c>
      <c r="C192" s="9">
        <v>187</v>
      </c>
      <c r="D192" s="11" t="s">
        <v>995</v>
      </c>
      <c r="E192" s="11" t="s">
        <v>414</v>
      </c>
      <c r="F192" s="11"/>
      <c r="G192" s="11"/>
      <c r="H192" s="73" t="s">
        <v>151</v>
      </c>
    </row>
    <row r="193" spans="1:8" ht="14.5" x14ac:dyDescent="0.35">
      <c r="A193" s="4">
        <v>188</v>
      </c>
      <c r="B193" s="4" t="s">
        <v>313</v>
      </c>
      <c r="C193" s="9">
        <v>188</v>
      </c>
      <c r="D193" s="11" t="s">
        <v>996</v>
      </c>
      <c r="E193" s="11" t="s">
        <v>414</v>
      </c>
      <c r="F193" s="11"/>
      <c r="G193" s="11"/>
      <c r="H193" s="73" t="s">
        <v>151</v>
      </c>
    </row>
    <row r="194" spans="1:8" ht="14.5" x14ac:dyDescent="0.35">
      <c r="A194" s="4">
        <v>189</v>
      </c>
      <c r="B194" s="4" t="s">
        <v>313</v>
      </c>
      <c r="C194" s="9">
        <v>189</v>
      </c>
      <c r="D194" s="11" t="s">
        <v>997</v>
      </c>
      <c r="E194" s="11" t="s">
        <v>473</v>
      </c>
      <c r="F194" s="11"/>
      <c r="G194" s="11"/>
      <c r="H194" s="73" t="s">
        <v>151</v>
      </c>
    </row>
    <row r="195" spans="1:8" ht="14.5" x14ac:dyDescent="0.35">
      <c r="A195" s="4">
        <v>190</v>
      </c>
      <c r="B195" s="4" t="s">
        <v>313</v>
      </c>
      <c r="C195" s="9">
        <v>190</v>
      </c>
      <c r="D195" s="11" t="s">
        <v>998</v>
      </c>
      <c r="E195" s="11" t="s">
        <v>475</v>
      </c>
      <c r="F195" s="11"/>
      <c r="G195" s="11"/>
      <c r="H195" s="73" t="s">
        <v>151</v>
      </c>
    </row>
    <row r="196" spans="1:8" ht="14.5" x14ac:dyDescent="0.35">
      <c r="A196" s="4">
        <v>191</v>
      </c>
      <c r="B196" s="4" t="s">
        <v>313</v>
      </c>
      <c r="C196" s="9">
        <v>191</v>
      </c>
      <c r="D196" s="11" t="s">
        <v>999</v>
      </c>
      <c r="E196" s="11" t="s">
        <v>414</v>
      </c>
      <c r="F196" s="11"/>
      <c r="G196" s="11"/>
      <c r="H196" s="73" t="s">
        <v>151</v>
      </c>
    </row>
    <row r="197" spans="1:8" ht="14.5" x14ac:dyDescent="0.35">
      <c r="A197" s="4">
        <v>192</v>
      </c>
      <c r="B197" s="4" t="s">
        <v>313</v>
      </c>
      <c r="C197" s="9">
        <v>192</v>
      </c>
      <c r="D197" s="11" t="s">
        <v>1000</v>
      </c>
      <c r="E197" s="11" t="s">
        <v>414</v>
      </c>
      <c r="F197" s="11"/>
      <c r="G197" s="11"/>
      <c r="H197" s="73" t="s">
        <v>151</v>
      </c>
    </row>
    <row r="198" spans="1:8" ht="14.5" x14ac:dyDescent="0.35">
      <c r="A198" s="4">
        <v>193</v>
      </c>
      <c r="B198" s="4" t="s">
        <v>313</v>
      </c>
      <c r="C198" s="9">
        <v>193</v>
      </c>
      <c r="D198" s="11" t="s">
        <v>1001</v>
      </c>
      <c r="E198" s="11" t="s">
        <v>414</v>
      </c>
      <c r="F198" s="11"/>
      <c r="G198" s="11"/>
      <c r="H198" s="73" t="s">
        <v>151</v>
      </c>
    </row>
    <row r="199" spans="1:8" ht="14.5" x14ac:dyDescent="0.35">
      <c r="A199" s="4">
        <v>194</v>
      </c>
      <c r="B199" s="4" t="s">
        <v>313</v>
      </c>
      <c r="C199" s="9">
        <v>194</v>
      </c>
      <c r="D199" s="11" t="s">
        <v>1002</v>
      </c>
      <c r="E199" s="11" t="s">
        <v>487</v>
      </c>
      <c r="F199" s="11"/>
      <c r="G199" s="11"/>
      <c r="H199" s="73" t="s">
        <v>151</v>
      </c>
    </row>
    <row r="200" spans="1:8" ht="14.5" x14ac:dyDescent="0.35">
      <c r="A200" s="4">
        <v>195</v>
      </c>
      <c r="B200" s="4" t="s">
        <v>313</v>
      </c>
      <c r="C200" s="9">
        <v>195</v>
      </c>
      <c r="D200" s="11" t="s">
        <v>1003</v>
      </c>
      <c r="E200" s="11" t="s">
        <v>432</v>
      </c>
      <c r="F200" s="11"/>
      <c r="G200" s="11"/>
      <c r="H200" s="73" t="s">
        <v>151</v>
      </c>
    </row>
    <row r="201" spans="1:8" ht="14.5" x14ac:dyDescent="0.35">
      <c r="A201" s="4">
        <v>196</v>
      </c>
      <c r="B201" s="4" t="s">
        <v>313</v>
      </c>
      <c r="C201" s="9">
        <v>196</v>
      </c>
      <c r="D201" s="11" t="s">
        <v>1004</v>
      </c>
      <c r="E201" s="11" t="s">
        <v>414</v>
      </c>
      <c r="F201" s="11"/>
      <c r="G201" s="11"/>
      <c r="H201" s="73" t="s">
        <v>151</v>
      </c>
    </row>
    <row r="202" spans="1:8" ht="14.5" x14ac:dyDescent="0.35">
      <c r="A202" s="4">
        <v>197</v>
      </c>
      <c r="B202" s="4" t="s">
        <v>313</v>
      </c>
      <c r="C202" s="9">
        <v>197</v>
      </c>
      <c r="D202" s="11" t="s">
        <v>1005</v>
      </c>
      <c r="E202" s="11" t="s">
        <v>419</v>
      </c>
      <c r="F202" s="11"/>
      <c r="G202" s="11"/>
      <c r="H202" s="73" t="s">
        <v>151</v>
      </c>
    </row>
    <row r="203" spans="1:8" ht="14.5" x14ac:dyDescent="0.35">
      <c r="A203" s="4">
        <v>198</v>
      </c>
      <c r="B203" s="4" t="s">
        <v>313</v>
      </c>
      <c r="C203" s="9">
        <v>198</v>
      </c>
      <c r="D203" s="11" t="s">
        <v>1006</v>
      </c>
      <c r="E203" s="11" t="s">
        <v>419</v>
      </c>
      <c r="F203" s="11"/>
      <c r="G203" s="11"/>
      <c r="H203" s="73" t="s">
        <v>151</v>
      </c>
    </row>
    <row r="204" spans="1:8" ht="14.5" x14ac:dyDescent="0.35">
      <c r="A204" s="4">
        <v>199</v>
      </c>
      <c r="B204" s="4" t="s">
        <v>313</v>
      </c>
      <c r="C204" s="9">
        <v>199</v>
      </c>
      <c r="D204" s="11" t="s">
        <v>1007</v>
      </c>
      <c r="E204" s="11" t="s">
        <v>495</v>
      </c>
      <c r="F204" s="11"/>
      <c r="G204" s="11"/>
      <c r="H204" s="73" t="s">
        <v>151</v>
      </c>
    </row>
    <row r="205" spans="1:8" ht="14.5" x14ac:dyDescent="0.35">
      <c r="A205" s="4">
        <v>200</v>
      </c>
      <c r="B205" s="4" t="s">
        <v>313</v>
      </c>
      <c r="C205" s="9">
        <v>200</v>
      </c>
      <c r="D205" s="11" t="s">
        <v>1008</v>
      </c>
      <c r="E205" s="11" t="s">
        <v>495</v>
      </c>
      <c r="F205" s="11"/>
      <c r="G205" s="11"/>
      <c r="H205" s="73" t="s">
        <v>151</v>
      </c>
    </row>
    <row r="206" spans="1:8" ht="14.5" x14ac:dyDescent="0.35">
      <c r="A206" s="4">
        <v>201</v>
      </c>
      <c r="B206" s="4" t="s">
        <v>313</v>
      </c>
      <c r="C206" s="9">
        <v>201</v>
      </c>
      <c r="D206" s="11" t="s">
        <v>1009</v>
      </c>
      <c r="E206" s="11" t="s">
        <v>448</v>
      </c>
      <c r="F206" s="11"/>
      <c r="G206" s="11"/>
      <c r="H206" s="73" t="s">
        <v>151</v>
      </c>
    </row>
    <row r="207" spans="1:8" ht="14.5" x14ac:dyDescent="0.35">
      <c r="A207" s="4">
        <v>202</v>
      </c>
      <c r="B207" s="4" t="s">
        <v>313</v>
      </c>
      <c r="C207" s="9">
        <v>202</v>
      </c>
      <c r="D207" s="11" t="s">
        <v>1010</v>
      </c>
      <c r="E207" s="11" t="s">
        <v>458</v>
      </c>
      <c r="F207" s="11"/>
      <c r="G207" s="11"/>
      <c r="H207" s="73" t="s">
        <v>151</v>
      </c>
    </row>
    <row r="208" spans="1:8" ht="14.5" x14ac:dyDescent="0.35">
      <c r="A208" s="4">
        <v>203</v>
      </c>
      <c r="B208" s="4" t="s">
        <v>313</v>
      </c>
      <c r="C208" s="9">
        <v>203</v>
      </c>
      <c r="D208" s="11" t="s">
        <v>1011</v>
      </c>
      <c r="E208" s="11" t="s">
        <v>414</v>
      </c>
      <c r="F208" s="11"/>
      <c r="G208" s="11"/>
      <c r="H208" s="73" t="s">
        <v>151</v>
      </c>
    </row>
    <row r="209" spans="1:8" ht="14.5" x14ac:dyDescent="0.35">
      <c r="A209" s="4">
        <v>204</v>
      </c>
      <c r="B209" s="4" t="s">
        <v>313</v>
      </c>
      <c r="C209" s="9">
        <v>204</v>
      </c>
      <c r="D209" s="11" t="s">
        <v>1012</v>
      </c>
      <c r="E209" s="11" t="s">
        <v>414</v>
      </c>
      <c r="F209" s="11"/>
      <c r="G209" s="11"/>
      <c r="H209" s="73" t="s">
        <v>151</v>
      </c>
    </row>
    <row r="210" spans="1:8" ht="14.5" x14ac:dyDescent="0.35">
      <c r="A210" s="4">
        <v>205</v>
      </c>
      <c r="B210" s="4" t="s">
        <v>313</v>
      </c>
      <c r="C210" s="9">
        <v>205</v>
      </c>
      <c r="D210" s="11" t="s">
        <v>1013</v>
      </c>
      <c r="E210" s="11" t="s">
        <v>448</v>
      </c>
      <c r="F210" s="11"/>
      <c r="G210" s="11"/>
      <c r="H210" s="73" t="s">
        <v>151</v>
      </c>
    </row>
    <row r="211" spans="1:8" ht="14.5" x14ac:dyDescent="0.35">
      <c r="A211" s="4">
        <v>206</v>
      </c>
      <c r="B211" s="4" t="s">
        <v>313</v>
      </c>
      <c r="C211" s="9">
        <v>206</v>
      </c>
      <c r="D211" s="11" t="s">
        <v>1014</v>
      </c>
      <c r="E211" s="11" t="s">
        <v>448</v>
      </c>
      <c r="F211" s="11"/>
      <c r="G211" s="11"/>
      <c r="H211" s="73" t="s">
        <v>151</v>
      </c>
    </row>
    <row r="212" spans="1:8" ht="14.5" x14ac:dyDescent="0.35">
      <c r="A212" s="4">
        <v>207</v>
      </c>
      <c r="B212" s="4" t="s">
        <v>313</v>
      </c>
      <c r="C212" s="9">
        <v>207</v>
      </c>
      <c r="D212" s="11" t="s">
        <v>1015</v>
      </c>
      <c r="E212" s="11" t="s">
        <v>419</v>
      </c>
      <c r="F212" s="11"/>
      <c r="G212" s="11"/>
      <c r="H212" s="73" t="s">
        <v>151</v>
      </c>
    </row>
    <row r="213" spans="1:8" ht="14.5" x14ac:dyDescent="0.35">
      <c r="A213" s="4">
        <v>208</v>
      </c>
      <c r="B213" s="4" t="s">
        <v>313</v>
      </c>
      <c r="C213" s="9">
        <v>208</v>
      </c>
      <c r="D213" s="11" t="s">
        <v>1016</v>
      </c>
      <c r="E213" s="11" t="s">
        <v>458</v>
      </c>
      <c r="F213" s="11"/>
      <c r="G213" s="11"/>
      <c r="H213" s="73" t="s">
        <v>151</v>
      </c>
    </row>
    <row r="214" spans="1:8" ht="14.5" x14ac:dyDescent="0.35">
      <c r="A214" s="4">
        <v>209</v>
      </c>
      <c r="B214" s="4" t="s">
        <v>313</v>
      </c>
      <c r="C214" s="9">
        <v>209</v>
      </c>
      <c r="D214" s="11" t="s">
        <v>1017</v>
      </c>
      <c r="E214" s="11" t="s">
        <v>482</v>
      </c>
      <c r="F214" s="11"/>
      <c r="G214" s="11"/>
      <c r="H214" s="73" t="s">
        <v>151</v>
      </c>
    </row>
    <row r="215" spans="1:8" ht="14.5" x14ac:dyDescent="0.35">
      <c r="A215" s="4">
        <v>210</v>
      </c>
      <c r="B215" s="4" t="s">
        <v>313</v>
      </c>
      <c r="C215" s="9">
        <v>210</v>
      </c>
      <c r="D215" s="11" t="s">
        <v>1018</v>
      </c>
      <c r="E215" s="11" t="s">
        <v>515</v>
      </c>
      <c r="F215" s="11"/>
      <c r="G215" s="11"/>
      <c r="H215" s="73" t="s">
        <v>151</v>
      </c>
    </row>
    <row r="216" spans="1:8" ht="14.5" x14ac:dyDescent="0.35">
      <c r="A216" s="4">
        <v>211</v>
      </c>
      <c r="B216" s="4" t="s">
        <v>313</v>
      </c>
      <c r="C216" s="9">
        <v>211</v>
      </c>
      <c r="D216" s="11" t="s">
        <v>1019</v>
      </c>
      <c r="E216" s="11" t="s">
        <v>419</v>
      </c>
      <c r="F216" s="11"/>
      <c r="G216" s="11"/>
      <c r="H216" s="73" t="s">
        <v>151</v>
      </c>
    </row>
    <row r="217" spans="1:8" ht="14.5" x14ac:dyDescent="0.35">
      <c r="A217" s="4">
        <v>212</v>
      </c>
      <c r="B217" s="4" t="s">
        <v>313</v>
      </c>
      <c r="C217" s="9">
        <v>212</v>
      </c>
      <c r="D217" s="11" t="s">
        <v>1020</v>
      </c>
      <c r="E217" s="11" t="s">
        <v>450</v>
      </c>
      <c r="F217" s="11"/>
      <c r="G217" s="11"/>
      <c r="H217" s="73" t="s">
        <v>151</v>
      </c>
    </row>
    <row r="218" spans="1:8" ht="14.5" x14ac:dyDescent="0.35">
      <c r="A218" s="4">
        <v>213</v>
      </c>
      <c r="B218" s="4" t="s">
        <v>313</v>
      </c>
      <c r="C218" s="9">
        <v>213</v>
      </c>
      <c r="D218" s="11" t="s">
        <v>1021</v>
      </c>
      <c r="E218" s="11" t="s">
        <v>515</v>
      </c>
      <c r="F218" s="11"/>
      <c r="G218" s="11"/>
      <c r="H218" s="73" t="s">
        <v>151</v>
      </c>
    </row>
    <row r="219" spans="1:8" ht="14.5" x14ac:dyDescent="0.35">
      <c r="A219" s="4">
        <v>214</v>
      </c>
      <c r="B219" s="4" t="s">
        <v>313</v>
      </c>
      <c r="C219" s="9">
        <v>214</v>
      </c>
      <c r="D219" s="11" t="s">
        <v>1022</v>
      </c>
      <c r="E219" s="11" t="s">
        <v>419</v>
      </c>
      <c r="F219" s="11"/>
      <c r="G219" s="11"/>
      <c r="H219" s="73" t="s">
        <v>151</v>
      </c>
    </row>
    <row r="220" spans="1:8" ht="14.5" x14ac:dyDescent="0.35">
      <c r="A220" s="4">
        <v>215</v>
      </c>
      <c r="B220" s="4" t="s">
        <v>313</v>
      </c>
      <c r="C220" s="9">
        <v>215</v>
      </c>
      <c r="D220" s="11" t="s">
        <v>1023</v>
      </c>
      <c r="E220" s="11" t="s">
        <v>515</v>
      </c>
      <c r="F220" s="11"/>
      <c r="G220" s="11"/>
      <c r="H220" s="73" t="s">
        <v>151</v>
      </c>
    </row>
    <row r="221" spans="1:8" ht="14.5" x14ac:dyDescent="0.35">
      <c r="A221" s="4">
        <v>216</v>
      </c>
      <c r="B221" s="4" t="s">
        <v>313</v>
      </c>
      <c r="C221" s="9">
        <v>216</v>
      </c>
      <c r="D221" s="11" t="s">
        <v>1024</v>
      </c>
      <c r="E221" s="11" t="s">
        <v>419</v>
      </c>
      <c r="F221" s="11"/>
      <c r="G221" s="11"/>
      <c r="H221" s="73" t="s">
        <v>151</v>
      </c>
    </row>
    <row r="222" spans="1:8" ht="14.5" x14ac:dyDescent="0.35">
      <c r="A222" s="4">
        <v>217</v>
      </c>
      <c r="B222" s="4" t="s">
        <v>313</v>
      </c>
      <c r="C222" s="9">
        <v>217</v>
      </c>
      <c r="D222" s="11" t="s">
        <v>1025</v>
      </c>
      <c r="E222" s="11" t="s">
        <v>414</v>
      </c>
      <c r="F222" s="11"/>
      <c r="G222" s="11"/>
      <c r="H222" s="73" t="s">
        <v>151</v>
      </c>
    </row>
    <row r="223" spans="1:8" ht="14.5" x14ac:dyDescent="0.35">
      <c r="A223" s="4">
        <v>218</v>
      </c>
      <c r="B223" s="4" t="s">
        <v>313</v>
      </c>
      <c r="C223" s="9">
        <v>218</v>
      </c>
      <c r="D223" s="11" t="s">
        <v>1026</v>
      </c>
      <c r="E223" s="11" t="s">
        <v>414</v>
      </c>
      <c r="F223" s="11"/>
      <c r="G223" s="11"/>
      <c r="H223" s="73" t="s">
        <v>151</v>
      </c>
    </row>
    <row r="224" spans="1:8" ht="14.5" x14ac:dyDescent="0.35">
      <c r="A224" s="4">
        <v>219</v>
      </c>
      <c r="B224" s="4" t="s">
        <v>313</v>
      </c>
      <c r="C224" s="9">
        <v>219</v>
      </c>
      <c r="D224" s="11" t="s">
        <v>1027</v>
      </c>
      <c r="E224" s="11" t="s">
        <v>419</v>
      </c>
      <c r="F224" s="11"/>
      <c r="G224" s="11"/>
      <c r="H224" s="73" t="s">
        <v>151</v>
      </c>
    </row>
    <row r="225" spans="1:8" ht="14.5" x14ac:dyDescent="0.35">
      <c r="A225" s="4">
        <v>220</v>
      </c>
      <c r="B225" s="4" t="s">
        <v>313</v>
      </c>
      <c r="C225" s="9">
        <v>220</v>
      </c>
      <c r="D225" s="11" t="s">
        <v>1028</v>
      </c>
      <c r="E225" s="11" t="s">
        <v>422</v>
      </c>
      <c r="F225" s="11"/>
      <c r="G225" s="11"/>
      <c r="H225" s="73" t="s">
        <v>151</v>
      </c>
    </row>
    <row r="226" spans="1:8" ht="14.5" x14ac:dyDescent="0.35">
      <c r="A226" s="4">
        <v>221</v>
      </c>
      <c r="B226" s="4" t="s">
        <v>313</v>
      </c>
      <c r="C226" s="9">
        <v>221</v>
      </c>
      <c r="D226" s="11" t="s">
        <v>1029</v>
      </c>
      <c r="E226" s="11" t="s">
        <v>446</v>
      </c>
      <c r="F226" s="11"/>
      <c r="G226" s="11"/>
      <c r="H226" s="73" t="s">
        <v>151</v>
      </c>
    </row>
    <row r="227" spans="1:8" ht="14.5" x14ac:dyDescent="0.35">
      <c r="A227" s="4">
        <v>222</v>
      </c>
      <c r="B227" s="4" t="s">
        <v>313</v>
      </c>
      <c r="C227" s="9">
        <v>222</v>
      </c>
      <c r="D227" s="11" t="s">
        <v>1030</v>
      </c>
      <c r="E227" s="11" t="s">
        <v>448</v>
      </c>
      <c r="F227" s="11"/>
      <c r="G227" s="11"/>
      <c r="H227" s="73" t="s">
        <v>151</v>
      </c>
    </row>
    <row r="228" spans="1:8" ht="14.5" x14ac:dyDescent="0.35">
      <c r="A228" s="4">
        <v>223</v>
      </c>
      <c r="B228" s="4" t="s">
        <v>313</v>
      </c>
      <c r="C228" s="9">
        <v>223</v>
      </c>
      <c r="D228" s="11" t="s">
        <v>1031</v>
      </c>
      <c r="E228" s="11" t="s">
        <v>414</v>
      </c>
      <c r="F228" s="11"/>
      <c r="G228" s="11"/>
      <c r="H228" s="73" t="s">
        <v>151</v>
      </c>
    </row>
    <row r="229" spans="1:8" ht="14.5" x14ac:dyDescent="0.35">
      <c r="A229" s="4">
        <v>224</v>
      </c>
      <c r="B229" s="4" t="s">
        <v>313</v>
      </c>
      <c r="C229" s="9">
        <v>224</v>
      </c>
      <c r="D229" s="11" t="s">
        <v>1032</v>
      </c>
      <c r="E229" s="11" t="s">
        <v>450</v>
      </c>
      <c r="F229" s="11"/>
      <c r="G229" s="11"/>
      <c r="H229" s="73" t="s">
        <v>151</v>
      </c>
    </row>
    <row r="230" spans="1:8" ht="14.5" x14ac:dyDescent="0.35">
      <c r="A230" s="4">
        <v>225</v>
      </c>
      <c r="B230" s="4" t="s">
        <v>313</v>
      </c>
      <c r="C230" s="9">
        <v>225</v>
      </c>
      <c r="D230" s="11" t="s">
        <v>1032</v>
      </c>
      <c r="E230" s="11" t="s">
        <v>450</v>
      </c>
      <c r="F230" s="11"/>
      <c r="G230" s="11"/>
      <c r="H230" s="73" t="s">
        <v>151</v>
      </c>
    </row>
    <row r="231" spans="1:8" ht="14.5" x14ac:dyDescent="0.35">
      <c r="A231" s="4">
        <v>226</v>
      </c>
      <c r="B231" s="4" t="s">
        <v>313</v>
      </c>
      <c r="C231" s="9">
        <v>226</v>
      </c>
      <c r="D231" s="11" t="s">
        <v>1033</v>
      </c>
      <c r="E231" s="11" t="s">
        <v>419</v>
      </c>
      <c r="F231" s="11"/>
      <c r="G231" s="11"/>
      <c r="H231" s="73" t="s">
        <v>151</v>
      </c>
    </row>
    <row r="232" spans="1:8" ht="14.5" x14ac:dyDescent="0.35">
      <c r="A232" s="4">
        <v>227</v>
      </c>
      <c r="B232" s="4" t="s">
        <v>313</v>
      </c>
      <c r="C232" s="9">
        <v>227</v>
      </c>
      <c r="D232" s="11" t="s">
        <v>1034</v>
      </c>
      <c r="E232" s="11" t="s">
        <v>495</v>
      </c>
      <c r="F232" s="11"/>
      <c r="G232" s="11"/>
      <c r="H232" s="73" t="s">
        <v>151</v>
      </c>
    </row>
    <row r="233" spans="1:8" ht="14.5" x14ac:dyDescent="0.35">
      <c r="A233" s="4">
        <v>228</v>
      </c>
      <c r="B233" s="4" t="s">
        <v>313</v>
      </c>
      <c r="C233" s="9">
        <v>228</v>
      </c>
      <c r="D233" s="11" t="s">
        <v>1035</v>
      </c>
      <c r="E233" s="11" t="s">
        <v>414</v>
      </c>
      <c r="F233" s="11"/>
      <c r="G233" s="11"/>
      <c r="H233" s="73" t="s">
        <v>151</v>
      </c>
    </row>
    <row r="234" spans="1:8" ht="14.5" x14ac:dyDescent="0.35">
      <c r="A234" s="4">
        <v>229</v>
      </c>
      <c r="B234" s="4" t="s">
        <v>313</v>
      </c>
      <c r="C234" s="9">
        <v>229</v>
      </c>
      <c r="D234" s="11" t="s">
        <v>1036</v>
      </c>
      <c r="E234" s="11" t="s">
        <v>419</v>
      </c>
      <c r="F234" s="11"/>
      <c r="G234" s="11"/>
      <c r="H234" s="73" t="s">
        <v>151</v>
      </c>
    </row>
    <row r="235" spans="1:8" ht="14.5" x14ac:dyDescent="0.35">
      <c r="A235" s="4">
        <v>230</v>
      </c>
      <c r="B235" s="4" t="s">
        <v>313</v>
      </c>
      <c r="C235" s="9">
        <v>230</v>
      </c>
      <c r="D235" s="11" t="s">
        <v>1037</v>
      </c>
      <c r="E235" s="11" t="s">
        <v>463</v>
      </c>
      <c r="F235" s="11"/>
      <c r="G235" s="11"/>
      <c r="H235" s="73" t="s">
        <v>151</v>
      </c>
    </row>
    <row r="236" spans="1:8" ht="14.5" x14ac:dyDescent="0.35">
      <c r="A236" s="4">
        <v>231</v>
      </c>
      <c r="B236" s="4" t="s">
        <v>313</v>
      </c>
      <c r="C236" s="9">
        <v>231</v>
      </c>
      <c r="D236" s="11" t="s">
        <v>1038</v>
      </c>
      <c r="E236" s="11" t="s">
        <v>414</v>
      </c>
      <c r="F236" s="11"/>
      <c r="G236" s="11"/>
      <c r="H236" s="73" t="s">
        <v>151</v>
      </c>
    </row>
    <row r="237" spans="1:8" ht="14.5" x14ac:dyDescent="0.35">
      <c r="A237" s="4">
        <v>232</v>
      </c>
      <c r="B237" s="4" t="s">
        <v>313</v>
      </c>
      <c r="C237" s="9">
        <v>232</v>
      </c>
      <c r="D237" s="11" t="s">
        <v>1039</v>
      </c>
      <c r="E237" s="11" t="s">
        <v>473</v>
      </c>
      <c r="F237" s="11"/>
      <c r="G237" s="11"/>
      <c r="H237" s="73" t="s">
        <v>151</v>
      </c>
    </row>
    <row r="238" spans="1:8" ht="14.5" x14ac:dyDescent="0.35">
      <c r="A238" s="4">
        <v>233</v>
      </c>
      <c r="B238" s="4" t="s">
        <v>313</v>
      </c>
      <c r="C238" s="9">
        <v>233</v>
      </c>
      <c r="D238" s="11" t="s">
        <v>1040</v>
      </c>
      <c r="E238" s="11" t="s">
        <v>427</v>
      </c>
      <c r="F238" s="11"/>
      <c r="G238" s="11"/>
      <c r="H238" s="73" t="s">
        <v>151</v>
      </c>
    </row>
    <row r="239" spans="1:8" ht="14.5" x14ac:dyDescent="0.35">
      <c r="A239" s="4">
        <v>234</v>
      </c>
      <c r="B239" s="4" t="s">
        <v>313</v>
      </c>
      <c r="C239" s="9">
        <v>234</v>
      </c>
      <c r="D239" s="11" t="s">
        <v>1041</v>
      </c>
      <c r="E239" s="11" t="s">
        <v>419</v>
      </c>
      <c r="F239" s="11"/>
      <c r="G239" s="11"/>
      <c r="H239" s="73" t="s">
        <v>151</v>
      </c>
    </row>
    <row r="240" spans="1:8" ht="14.5" x14ac:dyDescent="0.35">
      <c r="A240" s="4">
        <v>235</v>
      </c>
      <c r="B240" s="4" t="s">
        <v>313</v>
      </c>
      <c r="C240" s="9">
        <v>235</v>
      </c>
      <c r="D240" s="11" t="s">
        <v>1042</v>
      </c>
      <c r="E240" s="11" t="s">
        <v>450</v>
      </c>
      <c r="F240" s="11"/>
      <c r="G240" s="11"/>
      <c r="H240" s="73" t="s">
        <v>151</v>
      </c>
    </row>
    <row r="241" spans="1:8" ht="14.5" x14ac:dyDescent="0.35">
      <c r="A241" s="4">
        <v>236</v>
      </c>
      <c r="B241" s="4" t="s">
        <v>313</v>
      </c>
      <c r="C241" s="9">
        <v>236</v>
      </c>
      <c r="D241" s="11" t="s">
        <v>1043</v>
      </c>
      <c r="E241" s="11" t="s">
        <v>419</v>
      </c>
      <c r="F241" s="11"/>
      <c r="G241" s="11"/>
      <c r="H241" s="73" t="s">
        <v>151</v>
      </c>
    </row>
    <row r="242" spans="1:8" ht="14.5" x14ac:dyDescent="0.35">
      <c r="A242" s="4">
        <v>237</v>
      </c>
      <c r="B242" s="4" t="s">
        <v>313</v>
      </c>
      <c r="C242" s="9">
        <v>237</v>
      </c>
      <c r="D242" s="11" t="s">
        <v>1044</v>
      </c>
      <c r="E242" s="11" t="s">
        <v>451</v>
      </c>
      <c r="F242" s="11"/>
      <c r="G242" s="11"/>
      <c r="H242" s="73" t="s">
        <v>151</v>
      </c>
    </row>
    <row r="243" spans="1:8" ht="14.5" x14ac:dyDescent="0.35">
      <c r="A243" s="4">
        <v>238</v>
      </c>
      <c r="B243" s="4" t="s">
        <v>313</v>
      </c>
      <c r="C243" s="9">
        <v>238</v>
      </c>
      <c r="D243" s="11" t="s">
        <v>1045</v>
      </c>
      <c r="E243" s="11" t="s">
        <v>458</v>
      </c>
      <c r="F243" s="11"/>
      <c r="G243" s="11"/>
      <c r="H243" s="73" t="s">
        <v>151</v>
      </c>
    </row>
    <row r="244" spans="1:8" ht="14.5" x14ac:dyDescent="0.35">
      <c r="A244" s="4">
        <v>239</v>
      </c>
      <c r="B244" s="4" t="s">
        <v>313</v>
      </c>
      <c r="C244" s="9">
        <v>239</v>
      </c>
      <c r="D244" s="11" t="s">
        <v>1046</v>
      </c>
      <c r="E244" s="11" t="s">
        <v>473</v>
      </c>
      <c r="F244" s="11"/>
      <c r="G244" s="11"/>
      <c r="H244" s="73" t="s">
        <v>151</v>
      </c>
    </row>
    <row r="245" spans="1:8" ht="14.5" x14ac:dyDescent="0.35">
      <c r="A245" s="4">
        <v>240</v>
      </c>
      <c r="B245" s="4" t="s">
        <v>313</v>
      </c>
      <c r="C245" s="9">
        <v>240</v>
      </c>
      <c r="D245" s="11" t="s">
        <v>1047</v>
      </c>
      <c r="E245" s="11" t="s">
        <v>422</v>
      </c>
      <c r="F245" s="11"/>
      <c r="G245" s="11"/>
      <c r="H245" s="73" t="s">
        <v>151</v>
      </c>
    </row>
    <row r="246" spans="1:8" ht="14.5" x14ac:dyDescent="0.35">
      <c r="A246" s="4">
        <v>241</v>
      </c>
      <c r="B246" s="4" t="s">
        <v>313</v>
      </c>
      <c r="C246" s="9">
        <v>241</v>
      </c>
      <c r="D246" s="11" t="s">
        <v>1048</v>
      </c>
      <c r="E246" s="11" t="s">
        <v>419</v>
      </c>
      <c r="F246" s="11"/>
      <c r="G246" s="11"/>
      <c r="H246" s="73" t="s">
        <v>151</v>
      </c>
    </row>
    <row r="247" spans="1:8" ht="14.5" x14ac:dyDescent="0.35">
      <c r="A247" s="4">
        <v>242</v>
      </c>
      <c r="B247" s="4" t="s">
        <v>313</v>
      </c>
      <c r="C247" s="9">
        <v>242</v>
      </c>
      <c r="D247" s="11" t="s">
        <v>1049</v>
      </c>
      <c r="E247" s="11" t="s">
        <v>419</v>
      </c>
      <c r="F247" s="11"/>
      <c r="G247" s="11"/>
      <c r="H247" s="73" t="s">
        <v>151</v>
      </c>
    </row>
    <row r="248" spans="1:8" ht="14.5" x14ac:dyDescent="0.35">
      <c r="A248" s="4">
        <v>243</v>
      </c>
      <c r="B248" s="4" t="s">
        <v>313</v>
      </c>
      <c r="C248" s="9">
        <v>243</v>
      </c>
      <c r="D248" s="11" t="s">
        <v>1050</v>
      </c>
      <c r="E248" s="11" t="s">
        <v>458</v>
      </c>
      <c r="F248" s="11"/>
      <c r="G248" s="11"/>
      <c r="H248" s="73" t="s">
        <v>151</v>
      </c>
    </row>
    <row r="249" spans="1:8" ht="14.5" x14ac:dyDescent="0.35">
      <c r="A249" s="4">
        <v>244</v>
      </c>
      <c r="B249" s="4" t="s">
        <v>313</v>
      </c>
      <c r="C249" s="9">
        <v>244</v>
      </c>
      <c r="D249" s="11" t="s">
        <v>1051</v>
      </c>
      <c r="E249" s="11" t="s">
        <v>515</v>
      </c>
      <c r="F249" s="11"/>
      <c r="G249" s="11"/>
      <c r="H249" s="73" t="s">
        <v>151</v>
      </c>
    </row>
    <row r="250" spans="1:8" ht="14.5" x14ac:dyDescent="0.35">
      <c r="A250" s="4">
        <v>245</v>
      </c>
      <c r="B250" s="4" t="s">
        <v>313</v>
      </c>
      <c r="C250" s="9">
        <v>245</v>
      </c>
      <c r="D250" s="11" t="s">
        <v>1052</v>
      </c>
      <c r="E250" s="11" t="s">
        <v>473</v>
      </c>
      <c r="F250" s="11"/>
      <c r="G250" s="11"/>
      <c r="H250" s="73" t="s">
        <v>151</v>
      </c>
    </row>
    <row r="251" spans="1:8" ht="14.5" x14ac:dyDescent="0.35">
      <c r="A251" s="4">
        <v>246</v>
      </c>
      <c r="B251" s="4" t="s">
        <v>313</v>
      </c>
      <c r="C251" s="9">
        <v>246</v>
      </c>
      <c r="D251" s="11" t="s">
        <v>1053</v>
      </c>
      <c r="E251" s="11" t="s">
        <v>414</v>
      </c>
      <c r="F251" s="11"/>
      <c r="G251" s="11"/>
      <c r="H251" s="73" t="s">
        <v>151</v>
      </c>
    </row>
    <row r="252" spans="1:8" ht="14.5" x14ac:dyDescent="0.35">
      <c r="A252" s="4">
        <v>247</v>
      </c>
      <c r="B252" s="4" t="s">
        <v>313</v>
      </c>
      <c r="C252" s="9">
        <v>247</v>
      </c>
      <c r="D252" s="11" t="s">
        <v>1054</v>
      </c>
      <c r="E252" s="11" t="s">
        <v>479</v>
      </c>
      <c r="F252" s="11"/>
      <c r="G252" s="11"/>
      <c r="H252" s="73" t="s">
        <v>151</v>
      </c>
    </row>
    <row r="253" spans="1:8" ht="14.5" x14ac:dyDescent="0.35">
      <c r="A253" s="4">
        <v>248</v>
      </c>
      <c r="B253" s="4" t="s">
        <v>313</v>
      </c>
      <c r="C253" s="9">
        <v>248</v>
      </c>
      <c r="D253" s="11" t="s">
        <v>1055</v>
      </c>
      <c r="E253" s="11" t="s">
        <v>414</v>
      </c>
      <c r="F253" s="11"/>
      <c r="G253" s="11"/>
      <c r="H253" s="73" t="s">
        <v>151</v>
      </c>
    </row>
    <row r="254" spans="1:8" ht="14.5" x14ac:dyDescent="0.35">
      <c r="A254" s="4">
        <v>249</v>
      </c>
      <c r="B254" s="4" t="s">
        <v>313</v>
      </c>
      <c r="C254" s="9">
        <v>249</v>
      </c>
      <c r="D254" s="11" t="s">
        <v>1056</v>
      </c>
      <c r="E254" s="11" t="s">
        <v>414</v>
      </c>
      <c r="F254" s="11"/>
      <c r="G254" s="11"/>
      <c r="H254" s="73" t="s">
        <v>151</v>
      </c>
    </row>
    <row r="255" spans="1:8" ht="14.5" x14ac:dyDescent="0.35">
      <c r="A255" s="4">
        <v>250</v>
      </c>
      <c r="B255" s="4" t="s">
        <v>313</v>
      </c>
      <c r="C255" s="9">
        <v>250</v>
      </c>
      <c r="D255" s="11" t="s">
        <v>1057</v>
      </c>
      <c r="E255" s="11" t="s">
        <v>414</v>
      </c>
      <c r="F255" s="11"/>
      <c r="G255" s="11"/>
      <c r="H255" s="73" t="s">
        <v>151</v>
      </c>
    </row>
    <row r="256" spans="1:8" ht="14.5" x14ac:dyDescent="0.35">
      <c r="A256" s="4">
        <v>251</v>
      </c>
      <c r="B256" s="4" t="s">
        <v>313</v>
      </c>
      <c r="C256" s="9">
        <v>251</v>
      </c>
      <c r="D256" s="11" t="s">
        <v>1058</v>
      </c>
      <c r="E256" s="11" t="s">
        <v>414</v>
      </c>
      <c r="F256" s="11"/>
      <c r="G256" s="11"/>
      <c r="H256" s="73" t="s">
        <v>151</v>
      </c>
    </row>
    <row r="257" spans="1:8" ht="14.5" x14ac:dyDescent="0.35">
      <c r="A257" s="4">
        <v>252</v>
      </c>
      <c r="B257" s="4" t="s">
        <v>313</v>
      </c>
      <c r="C257" s="9">
        <v>252</v>
      </c>
      <c r="D257" s="11" t="s">
        <v>1059</v>
      </c>
      <c r="E257" s="11" t="s">
        <v>414</v>
      </c>
      <c r="F257" s="11"/>
      <c r="G257" s="11"/>
      <c r="H257" s="73" t="s">
        <v>151</v>
      </c>
    </row>
    <row r="258" spans="1:8" ht="14.5" x14ac:dyDescent="0.35">
      <c r="A258" s="4">
        <v>253</v>
      </c>
      <c r="B258" s="4" t="s">
        <v>313</v>
      </c>
      <c r="C258" s="9">
        <v>253</v>
      </c>
      <c r="D258" s="11" t="s">
        <v>1060</v>
      </c>
      <c r="E258" s="11" t="s">
        <v>414</v>
      </c>
      <c r="F258" s="11"/>
      <c r="G258" s="11"/>
      <c r="H258" s="73" t="s">
        <v>151</v>
      </c>
    </row>
    <row r="259" spans="1:8" ht="14.5" x14ac:dyDescent="0.35">
      <c r="A259" s="4">
        <v>254</v>
      </c>
      <c r="B259" s="4" t="s">
        <v>313</v>
      </c>
      <c r="C259" s="9">
        <v>254</v>
      </c>
      <c r="D259" s="11" t="s">
        <v>1061</v>
      </c>
      <c r="E259" s="11" t="s">
        <v>414</v>
      </c>
      <c r="F259" s="11"/>
      <c r="G259" s="11"/>
      <c r="H259" s="73" t="s">
        <v>151</v>
      </c>
    </row>
    <row r="260" spans="1:8" ht="14.5" x14ac:dyDescent="0.35">
      <c r="A260" s="4">
        <v>255</v>
      </c>
      <c r="B260" s="4" t="s">
        <v>313</v>
      </c>
      <c r="C260" s="9">
        <v>255</v>
      </c>
      <c r="D260" s="11" t="s">
        <v>1062</v>
      </c>
      <c r="E260" s="11" t="s">
        <v>414</v>
      </c>
      <c r="F260" s="11"/>
      <c r="G260" s="11"/>
      <c r="H260" s="73" t="s">
        <v>151</v>
      </c>
    </row>
    <row r="261" spans="1:8" ht="14.5" x14ac:dyDescent="0.35">
      <c r="A261" s="4">
        <v>256</v>
      </c>
      <c r="B261" s="4" t="s">
        <v>313</v>
      </c>
      <c r="C261" s="9">
        <v>256</v>
      </c>
      <c r="D261" s="11" t="s">
        <v>1063</v>
      </c>
      <c r="E261" s="11" t="s">
        <v>414</v>
      </c>
      <c r="F261" s="11"/>
      <c r="G261" s="11"/>
      <c r="H261" s="73" t="s">
        <v>151</v>
      </c>
    </row>
    <row r="262" spans="1:8" ht="14.5" x14ac:dyDescent="0.35">
      <c r="A262" s="4">
        <v>257</v>
      </c>
      <c r="B262" s="4" t="s">
        <v>313</v>
      </c>
      <c r="C262" s="9">
        <v>257</v>
      </c>
      <c r="D262" s="11" t="s">
        <v>1064</v>
      </c>
      <c r="E262" s="11" t="s">
        <v>414</v>
      </c>
      <c r="F262" s="11"/>
      <c r="G262" s="11"/>
      <c r="H262" s="73" t="s">
        <v>151</v>
      </c>
    </row>
    <row r="263" spans="1:8" ht="14.5" x14ac:dyDescent="0.35">
      <c r="A263" s="4">
        <v>258</v>
      </c>
      <c r="B263" s="4" t="s">
        <v>313</v>
      </c>
      <c r="C263" s="9">
        <v>258</v>
      </c>
      <c r="D263" s="11" t="s">
        <v>1065</v>
      </c>
      <c r="E263" s="11" t="s">
        <v>414</v>
      </c>
      <c r="F263" s="11"/>
      <c r="G263" s="11"/>
      <c r="H263" s="73" t="s">
        <v>151</v>
      </c>
    </row>
    <row r="264" spans="1:8" ht="14.5" x14ac:dyDescent="0.35">
      <c r="A264" s="4">
        <v>259</v>
      </c>
      <c r="B264" s="4" t="s">
        <v>313</v>
      </c>
      <c r="C264" s="9">
        <v>259</v>
      </c>
      <c r="D264" s="11" t="s">
        <v>1066</v>
      </c>
      <c r="E264" s="11" t="s">
        <v>414</v>
      </c>
      <c r="F264" s="11"/>
      <c r="G264" s="11"/>
      <c r="H264" s="73" t="s">
        <v>151</v>
      </c>
    </row>
    <row r="265" spans="1:8" ht="14.5" x14ac:dyDescent="0.35">
      <c r="A265" s="4">
        <v>260</v>
      </c>
      <c r="B265" s="4" t="s">
        <v>313</v>
      </c>
      <c r="C265" s="9">
        <v>260</v>
      </c>
      <c r="D265" s="11" t="s">
        <v>1067</v>
      </c>
      <c r="E265" s="11" t="s">
        <v>414</v>
      </c>
      <c r="F265" s="11"/>
      <c r="G265" s="11"/>
      <c r="H265" s="73" t="s">
        <v>151</v>
      </c>
    </row>
    <row r="266" spans="1:8" ht="14.5" x14ac:dyDescent="0.35">
      <c r="A266" s="4">
        <v>261</v>
      </c>
      <c r="B266" s="4" t="s">
        <v>313</v>
      </c>
      <c r="C266" s="9">
        <v>261</v>
      </c>
      <c r="D266" s="11" t="s">
        <v>1068</v>
      </c>
      <c r="E266" s="11" t="s">
        <v>414</v>
      </c>
      <c r="F266" s="11"/>
      <c r="G266" s="11"/>
      <c r="H266" s="73" t="s">
        <v>151</v>
      </c>
    </row>
    <row r="267" spans="1:8" ht="14.5" x14ac:dyDescent="0.35">
      <c r="A267" s="4">
        <v>262</v>
      </c>
      <c r="B267" s="4" t="s">
        <v>313</v>
      </c>
      <c r="C267" s="9">
        <v>262</v>
      </c>
      <c r="D267" s="11" t="s">
        <v>1069</v>
      </c>
      <c r="E267" s="11" t="s">
        <v>414</v>
      </c>
      <c r="F267" s="11"/>
      <c r="G267" s="11"/>
      <c r="H267" s="73" t="s">
        <v>151</v>
      </c>
    </row>
    <row r="268" spans="1:8" ht="14.5" x14ac:dyDescent="0.35">
      <c r="A268" s="4">
        <v>263</v>
      </c>
      <c r="B268" s="4" t="s">
        <v>313</v>
      </c>
      <c r="C268" s="9">
        <v>263</v>
      </c>
      <c r="D268" s="11" t="s">
        <v>1070</v>
      </c>
      <c r="E268" s="11" t="s">
        <v>414</v>
      </c>
      <c r="F268" s="11"/>
      <c r="G268" s="11"/>
      <c r="H268" s="73" t="s">
        <v>151</v>
      </c>
    </row>
    <row r="269" spans="1:8" ht="14.5" x14ac:dyDescent="0.35">
      <c r="A269" s="4">
        <v>264</v>
      </c>
      <c r="B269" s="4" t="s">
        <v>313</v>
      </c>
      <c r="C269" s="9">
        <v>264</v>
      </c>
      <c r="D269" s="11" t="s">
        <v>1071</v>
      </c>
      <c r="E269" s="11" t="s">
        <v>414</v>
      </c>
      <c r="F269" s="11"/>
      <c r="G269" s="11"/>
      <c r="H269" s="73" t="s">
        <v>151</v>
      </c>
    </row>
    <row r="270" spans="1:8" ht="14.5" x14ac:dyDescent="0.35">
      <c r="A270" s="4">
        <v>265</v>
      </c>
      <c r="B270" s="4" t="s">
        <v>313</v>
      </c>
      <c r="C270" s="9">
        <v>265</v>
      </c>
      <c r="D270" s="11" t="s">
        <v>1072</v>
      </c>
      <c r="E270" s="11" t="s">
        <v>414</v>
      </c>
      <c r="F270" s="11"/>
      <c r="G270" s="11"/>
      <c r="H270" s="73" t="s">
        <v>151</v>
      </c>
    </row>
    <row r="271" spans="1:8" ht="14.5" x14ac:dyDescent="0.35">
      <c r="A271" s="4">
        <v>266</v>
      </c>
      <c r="B271" s="4" t="s">
        <v>313</v>
      </c>
      <c r="C271" s="9">
        <v>266</v>
      </c>
      <c r="D271" s="11" t="s">
        <v>1073</v>
      </c>
      <c r="E271" s="11" t="s">
        <v>414</v>
      </c>
      <c r="F271" s="11"/>
      <c r="G271" s="11"/>
      <c r="H271" s="73" t="s">
        <v>151</v>
      </c>
    </row>
    <row r="272" spans="1:8" ht="14.5" x14ac:dyDescent="0.35">
      <c r="A272" s="4">
        <v>267</v>
      </c>
      <c r="B272" s="4" t="s">
        <v>313</v>
      </c>
      <c r="C272" s="9">
        <v>267</v>
      </c>
      <c r="D272" s="11" t="s">
        <v>1074</v>
      </c>
      <c r="E272" s="11" t="s">
        <v>414</v>
      </c>
      <c r="F272" s="11"/>
      <c r="G272" s="11"/>
      <c r="H272" s="73" t="s">
        <v>151</v>
      </c>
    </row>
    <row r="273" spans="1:8" ht="14.5" x14ac:dyDescent="0.35">
      <c r="A273" s="4">
        <v>268</v>
      </c>
      <c r="B273" s="4" t="s">
        <v>313</v>
      </c>
      <c r="C273" s="9">
        <v>268</v>
      </c>
      <c r="D273" s="11" t="s">
        <v>1075</v>
      </c>
      <c r="E273" s="11" t="s">
        <v>414</v>
      </c>
      <c r="F273" s="11"/>
      <c r="G273" s="11"/>
      <c r="H273" s="73" t="s">
        <v>151</v>
      </c>
    </row>
    <row r="274" spans="1:8" ht="14.5" x14ac:dyDescent="0.35">
      <c r="A274" s="4">
        <v>269</v>
      </c>
      <c r="B274" s="4" t="s">
        <v>313</v>
      </c>
      <c r="C274" s="9">
        <v>269</v>
      </c>
      <c r="D274" s="11" t="s">
        <v>1076</v>
      </c>
      <c r="E274" s="11" t="s">
        <v>414</v>
      </c>
      <c r="F274" s="11"/>
      <c r="G274" s="11"/>
      <c r="H274" s="73" t="s">
        <v>151</v>
      </c>
    </row>
    <row r="275" spans="1:8" ht="14.5" x14ac:dyDescent="0.35">
      <c r="A275" s="4">
        <v>270</v>
      </c>
      <c r="B275" s="4" t="s">
        <v>313</v>
      </c>
      <c r="C275" s="9">
        <v>270</v>
      </c>
      <c r="D275" s="11" t="s">
        <v>1077</v>
      </c>
      <c r="E275" s="11" t="s">
        <v>414</v>
      </c>
      <c r="F275" s="11"/>
      <c r="G275" s="11"/>
      <c r="H275" s="73" t="s">
        <v>151</v>
      </c>
    </row>
    <row r="276" spans="1:8" ht="14.5" x14ac:dyDescent="0.35">
      <c r="A276" s="4">
        <v>271</v>
      </c>
      <c r="B276" s="4" t="s">
        <v>313</v>
      </c>
      <c r="C276" s="9">
        <v>271</v>
      </c>
      <c r="D276" s="11" t="s">
        <v>1078</v>
      </c>
      <c r="E276" s="11" t="s">
        <v>414</v>
      </c>
      <c r="F276" s="11"/>
      <c r="G276" s="11"/>
      <c r="H276" s="73" t="s">
        <v>151</v>
      </c>
    </row>
    <row r="277" spans="1:8" ht="14.5" x14ac:dyDescent="0.35">
      <c r="A277" s="4">
        <v>272</v>
      </c>
      <c r="B277" s="4" t="s">
        <v>313</v>
      </c>
      <c r="C277" s="9">
        <v>272</v>
      </c>
      <c r="D277" s="11" t="s">
        <v>1079</v>
      </c>
      <c r="E277" s="11" t="s">
        <v>414</v>
      </c>
      <c r="F277" s="11"/>
      <c r="G277" s="11"/>
      <c r="H277" s="73" t="s">
        <v>151</v>
      </c>
    </row>
    <row r="278" spans="1:8" ht="14.5" x14ac:dyDescent="0.35">
      <c r="A278" s="4">
        <v>273</v>
      </c>
      <c r="B278" s="4" t="s">
        <v>313</v>
      </c>
      <c r="C278" s="9">
        <v>273</v>
      </c>
      <c r="D278" s="11" t="s">
        <v>1080</v>
      </c>
      <c r="E278" s="11" t="s">
        <v>414</v>
      </c>
      <c r="F278" s="11"/>
      <c r="G278" s="11"/>
      <c r="H278" s="73" t="s">
        <v>151</v>
      </c>
    </row>
    <row r="279" spans="1:8" ht="14.5" x14ac:dyDescent="0.35">
      <c r="A279" s="4">
        <v>274</v>
      </c>
      <c r="B279" s="4" t="s">
        <v>313</v>
      </c>
      <c r="C279" s="9">
        <v>274</v>
      </c>
      <c r="D279" s="11" t="s">
        <v>1081</v>
      </c>
      <c r="E279" s="11" t="s">
        <v>414</v>
      </c>
      <c r="F279" s="11"/>
      <c r="G279" s="11"/>
      <c r="H279" s="73" t="s">
        <v>151</v>
      </c>
    </row>
    <row r="280" spans="1:8" ht="14.5" x14ac:dyDescent="0.35">
      <c r="A280" s="4">
        <v>275</v>
      </c>
      <c r="B280" s="4" t="s">
        <v>313</v>
      </c>
      <c r="C280" s="9">
        <v>275</v>
      </c>
      <c r="D280" s="11" t="s">
        <v>1082</v>
      </c>
      <c r="E280" s="11" t="s">
        <v>414</v>
      </c>
      <c r="F280" s="11"/>
      <c r="G280" s="11"/>
      <c r="H280" s="73" t="s">
        <v>151</v>
      </c>
    </row>
    <row r="281" spans="1:8" ht="14.5" x14ac:dyDescent="0.35">
      <c r="A281" s="4">
        <v>276</v>
      </c>
      <c r="B281" s="4" t="s">
        <v>313</v>
      </c>
      <c r="C281" s="9">
        <v>276</v>
      </c>
      <c r="D281" s="11" t="s">
        <v>1083</v>
      </c>
      <c r="E281" s="11" t="s">
        <v>414</v>
      </c>
      <c r="F281" s="11"/>
      <c r="G281" s="11"/>
      <c r="H281" s="73" t="s">
        <v>151</v>
      </c>
    </row>
    <row r="282" spans="1:8" ht="14.5" x14ac:dyDescent="0.35">
      <c r="A282" s="4">
        <v>277</v>
      </c>
      <c r="B282" s="4" t="s">
        <v>313</v>
      </c>
      <c r="C282" s="9">
        <v>277</v>
      </c>
      <c r="D282" s="11" t="s">
        <v>1084</v>
      </c>
      <c r="E282" s="11" t="s">
        <v>414</v>
      </c>
      <c r="F282" s="11"/>
      <c r="G282" s="11"/>
      <c r="H282" s="73" t="s">
        <v>151</v>
      </c>
    </row>
    <row r="283" spans="1:8" ht="14.5" x14ac:dyDescent="0.35">
      <c r="A283" s="4">
        <v>278</v>
      </c>
      <c r="B283" s="4" t="s">
        <v>313</v>
      </c>
      <c r="C283" s="9">
        <v>278</v>
      </c>
      <c r="D283" s="11" t="s">
        <v>1085</v>
      </c>
      <c r="E283" s="11" t="s">
        <v>414</v>
      </c>
      <c r="F283" s="11"/>
      <c r="G283" s="11"/>
      <c r="H283" s="73" t="s">
        <v>151</v>
      </c>
    </row>
    <row r="284" spans="1:8" ht="14.5" x14ac:dyDescent="0.35">
      <c r="A284" s="4">
        <v>279</v>
      </c>
      <c r="B284" s="4" t="s">
        <v>313</v>
      </c>
      <c r="C284" s="9">
        <v>279</v>
      </c>
      <c r="D284" s="11" t="s">
        <v>1086</v>
      </c>
      <c r="E284" s="11" t="s">
        <v>414</v>
      </c>
      <c r="F284" s="11"/>
      <c r="G284" s="11"/>
      <c r="H284" s="73" t="s">
        <v>151</v>
      </c>
    </row>
    <row r="285" spans="1:8" ht="14.5" x14ac:dyDescent="0.35">
      <c r="A285" s="4">
        <v>280</v>
      </c>
      <c r="B285" s="4" t="s">
        <v>313</v>
      </c>
      <c r="C285" s="9">
        <v>280</v>
      </c>
      <c r="D285" s="11" t="s">
        <v>1087</v>
      </c>
      <c r="E285" s="11" t="s">
        <v>414</v>
      </c>
      <c r="F285" s="11"/>
      <c r="G285" s="11"/>
      <c r="H285" s="73" t="s">
        <v>151</v>
      </c>
    </row>
    <row r="286" spans="1:8" ht="14.5" x14ac:dyDescent="0.35">
      <c r="A286" s="4">
        <v>281</v>
      </c>
      <c r="B286" s="4" t="s">
        <v>313</v>
      </c>
      <c r="C286" s="9">
        <v>281</v>
      </c>
      <c r="D286" s="11" t="s">
        <v>1088</v>
      </c>
      <c r="E286" s="11" t="s">
        <v>414</v>
      </c>
      <c r="F286" s="11"/>
      <c r="G286" s="11"/>
      <c r="H286" s="73" t="s">
        <v>151</v>
      </c>
    </row>
    <row r="287" spans="1:8" ht="14.5" x14ac:dyDescent="0.35">
      <c r="A287" s="4">
        <v>282</v>
      </c>
      <c r="B287" s="4" t="s">
        <v>313</v>
      </c>
      <c r="C287" s="9">
        <v>282</v>
      </c>
      <c r="D287" s="11" t="s">
        <v>1089</v>
      </c>
      <c r="E287" s="11" t="s">
        <v>414</v>
      </c>
      <c r="F287" s="11"/>
      <c r="G287" s="11"/>
      <c r="H287" s="73" t="s">
        <v>151</v>
      </c>
    </row>
    <row r="288" spans="1:8" ht="14.5" x14ac:dyDescent="0.35">
      <c r="A288" s="4">
        <v>283</v>
      </c>
      <c r="B288" s="4" t="s">
        <v>313</v>
      </c>
      <c r="C288" s="9">
        <v>283</v>
      </c>
      <c r="D288" s="11" t="s">
        <v>1090</v>
      </c>
      <c r="E288" s="11" t="s">
        <v>414</v>
      </c>
      <c r="F288" s="11"/>
      <c r="G288" s="11"/>
      <c r="H288" s="73" t="s">
        <v>151</v>
      </c>
    </row>
    <row r="289" spans="1:8" ht="14.5" x14ac:dyDescent="0.35">
      <c r="A289" s="4">
        <v>284</v>
      </c>
      <c r="B289" s="4" t="s">
        <v>313</v>
      </c>
      <c r="C289" s="9">
        <v>284</v>
      </c>
      <c r="D289" s="11" t="s">
        <v>1091</v>
      </c>
      <c r="E289" s="11" t="s">
        <v>414</v>
      </c>
      <c r="F289" s="11"/>
      <c r="G289" s="11"/>
      <c r="H289" s="73" t="s">
        <v>151</v>
      </c>
    </row>
    <row r="290" spans="1:8" ht="14.5" x14ac:dyDescent="0.35">
      <c r="A290" s="4">
        <v>285</v>
      </c>
      <c r="B290" s="4" t="s">
        <v>313</v>
      </c>
      <c r="C290" s="9">
        <v>285</v>
      </c>
      <c r="D290" s="11" t="s">
        <v>1092</v>
      </c>
      <c r="E290" s="11" t="s">
        <v>414</v>
      </c>
      <c r="F290" s="11"/>
      <c r="G290" s="11"/>
      <c r="H290" s="73" t="s">
        <v>151</v>
      </c>
    </row>
    <row r="291" spans="1:8" ht="14.5" x14ac:dyDescent="0.35">
      <c r="A291" s="4">
        <v>286</v>
      </c>
      <c r="B291" s="4" t="s">
        <v>313</v>
      </c>
      <c r="C291" s="9">
        <v>286</v>
      </c>
      <c r="D291" s="11" t="s">
        <v>1093</v>
      </c>
      <c r="E291" s="11" t="s">
        <v>414</v>
      </c>
      <c r="F291" s="11"/>
      <c r="G291" s="11"/>
      <c r="H291" s="73" t="s">
        <v>151</v>
      </c>
    </row>
    <row r="292" spans="1:8" ht="14.5" x14ac:dyDescent="0.35">
      <c r="A292" s="4">
        <v>287</v>
      </c>
      <c r="B292" s="4" t="s">
        <v>313</v>
      </c>
      <c r="C292" s="9">
        <v>287</v>
      </c>
      <c r="D292" s="11" t="s">
        <v>1094</v>
      </c>
      <c r="E292" s="11" t="s">
        <v>414</v>
      </c>
      <c r="F292" s="11"/>
      <c r="G292" s="11"/>
      <c r="H292" s="73" t="s">
        <v>151</v>
      </c>
    </row>
    <row r="293" spans="1:8" ht="14.5" x14ac:dyDescent="0.35">
      <c r="A293" s="4">
        <v>288</v>
      </c>
      <c r="B293" s="4" t="s">
        <v>313</v>
      </c>
      <c r="C293" s="9">
        <v>288</v>
      </c>
      <c r="D293" s="11" t="s">
        <v>1095</v>
      </c>
      <c r="E293" s="11" t="s">
        <v>414</v>
      </c>
      <c r="F293" s="11"/>
      <c r="G293" s="11"/>
      <c r="H293" s="73" t="s">
        <v>151</v>
      </c>
    </row>
    <row r="294" spans="1:8" ht="14.5" x14ac:dyDescent="0.35">
      <c r="A294" s="4">
        <v>289</v>
      </c>
      <c r="B294" s="4" t="s">
        <v>313</v>
      </c>
      <c r="C294" s="9">
        <v>289</v>
      </c>
      <c r="D294" s="11" t="s">
        <v>1096</v>
      </c>
      <c r="E294" s="11" t="s">
        <v>414</v>
      </c>
      <c r="F294" s="11"/>
      <c r="G294" s="11"/>
      <c r="H294" s="73" t="s">
        <v>151</v>
      </c>
    </row>
    <row r="295" spans="1:8" ht="14.5" x14ac:dyDescent="0.35">
      <c r="A295" s="4">
        <v>290</v>
      </c>
      <c r="B295" s="4" t="s">
        <v>313</v>
      </c>
      <c r="C295" s="9">
        <v>290</v>
      </c>
      <c r="D295" s="11" t="s">
        <v>1097</v>
      </c>
      <c r="E295" s="11" t="s">
        <v>414</v>
      </c>
      <c r="F295" s="11"/>
      <c r="G295" s="11"/>
      <c r="H295" s="73" t="s">
        <v>151</v>
      </c>
    </row>
    <row r="296" spans="1:8" ht="14.5" x14ac:dyDescent="0.35">
      <c r="A296" s="4">
        <v>291</v>
      </c>
      <c r="B296" s="4" t="s">
        <v>313</v>
      </c>
      <c r="C296" s="9">
        <v>291</v>
      </c>
      <c r="D296" s="11" t="s">
        <v>1098</v>
      </c>
      <c r="E296" s="11" t="s">
        <v>414</v>
      </c>
      <c r="F296" s="11"/>
      <c r="G296" s="11"/>
      <c r="H296" s="73" t="s">
        <v>151</v>
      </c>
    </row>
    <row r="297" spans="1:8" ht="14.5" x14ac:dyDescent="0.35">
      <c r="A297" s="4">
        <v>292</v>
      </c>
      <c r="B297" s="4" t="s">
        <v>313</v>
      </c>
      <c r="C297" s="9">
        <v>292</v>
      </c>
      <c r="D297" s="11" t="s">
        <v>1099</v>
      </c>
      <c r="E297" s="11" t="s">
        <v>414</v>
      </c>
      <c r="F297" s="11"/>
      <c r="G297" s="11"/>
      <c r="H297" s="73" t="s">
        <v>151</v>
      </c>
    </row>
    <row r="298" spans="1:8" ht="14.5" x14ac:dyDescent="0.35">
      <c r="A298" s="4">
        <v>293</v>
      </c>
      <c r="B298" s="4" t="s">
        <v>313</v>
      </c>
      <c r="C298" s="9">
        <v>293</v>
      </c>
      <c r="D298" s="11" t="s">
        <v>1100</v>
      </c>
      <c r="E298" s="11" t="s">
        <v>414</v>
      </c>
      <c r="F298" s="11"/>
      <c r="G298" s="11"/>
      <c r="H298" s="73" t="s">
        <v>151</v>
      </c>
    </row>
    <row r="299" spans="1:8" ht="14.5" x14ac:dyDescent="0.35">
      <c r="A299" s="4">
        <v>294</v>
      </c>
      <c r="B299" s="4" t="s">
        <v>313</v>
      </c>
      <c r="C299" s="9">
        <v>294</v>
      </c>
      <c r="D299" s="11" t="s">
        <v>1101</v>
      </c>
      <c r="E299" s="11" t="s">
        <v>414</v>
      </c>
      <c r="F299" s="11"/>
      <c r="G299" s="11"/>
      <c r="H299" s="73" t="s">
        <v>151</v>
      </c>
    </row>
    <row r="300" spans="1:8" ht="14.5" x14ac:dyDescent="0.35">
      <c r="A300" s="4">
        <v>295</v>
      </c>
      <c r="B300" s="4" t="s">
        <v>313</v>
      </c>
      <c r="C300" s="9">
        <v>295</v>
      </c>
      <c r="D300" s="11" t="s">
        <v>1102</v>
      </c>
      <c r="E300" s="11" t="s">
        <v>414</v>
      </c>
      <c r="F300" s="11"/>
      <c r="G300" s="11"/>
      <c r="H300" s="73" t="s">
        <v>151</v>
      </c>
    </row>
    <row r="301" spans="1:8" ht="14.5" x14ac:dyDescent="0.35">
      <c r="A301" s="4">
        <v>296</v>
      </c>
      <c r="B301" s="4" t="s">
        <v>313</v>
      </c>
      <c r="C301" s="9">
        <v>296</v>
      </c>
      <c r="D301" s="11" t="s">
        <v>1103</v>
      </c>
      <c r="E301" s="11" t="s">
        <v>414</v>
      </c>
      <c r="F301" s="11"/>
      <c r="G301" s="11"/>
      <c r="H301" s="73" t="s">
        <v>151</v>
      </c>
    </row>
    <row r="302" spans="1:8" ht="14.5" x14ac:dyDescent="0.35">
      <c r="A302" s="4">
        <v>297</v>
      </c>
      <c r="B302" s="4" t="s">
        <v>313</v>
      </c>
      <c r="C302" s="9">
        <v>297</v>
      </c>
      <c r="D302" s="11" t="s">
        <v>1104</v>
      </c>
      <c r="E302" s="11" t="s">
        <v>414</v>
      </c>
      <c r="F302" s="11"/>
      <c r="G302" s="11"/>
      <c r="H302" s="73" t="s">
        <v>151</v>
      </c>
    </row>
    <row r="303" spans="1:8" ht="14.5" x14ac:dyDescent="0.35">
      <c r="A303" s="4">
        <v>298</v>
      </c>
      <c r="B303" s="4" t="s">
        <v>313</v>
      </c>
      <c r="C303" s="9">
        <v>298</v>
      </c>
      <c r="D303" s="11" t="s">
        <v>1105</v>
      </c>
      <c r="E303" s="11" t="s">
        <v>414</v>
      </c>
      <c r="F303" s="11"/>
      <c r="G303" s="11"/>
      <c r="H303" s="73" t="s">
        <v>151</v>
      </c>
    </row>
    <row r="304" spans="1:8" ht="14.5" x14ac:dyDescent="0.35">
      <c r="A304" s="4">
        <v>299</v>
      </c>
      <c r="B304" s="4" t="s">
        <v>313</v>
      </c>
      <c r="C304" s="9">
        <v>299</v>
      </c>
      <c r="D304" s="11" t="s">
        <v>1106</v>
      </c>
      <c r="E304" s="11" t="s">
        <v>414</v>
      </c>
      <c r="F304" s="11"/>
      <c r="G304" s="11"/>
      <c r="H304" s="73" t="s">
        <v>151</v>
      </c>
    </row>
    <row r="305" spans="1:8" ht="14.5" x14ac:dyDescent="0.35">
      <c r="A305" s="4">
        <v>300</v>
      </c>
      <c r="B305" s="4" t="s">
        <v>313</v>
      </c>
      <c r="C305" s="9">
        <v>300</v>
      </c>
      <c r="D305" s="11" t="s">
        <v>1107</v>
      </c>
      <c r="E305" s="11" t="s">
        <v>414</v>
      </c>
      <c r="F305" s="11"/>
      <c r="G305" s="11"/>
      <c r="H305" s="73" t="s">
        <v>151</v>
      </c>
    </row>
    <row r="306" spans="1:8" ht="14.5" x14ac:dyDescent="0.35">
      <c r="A306" s="4">
        <v>301</v>
      </c>
      <c r="B306" s="4" t="s">
        <v>313</v>
      </c>
      <c r="C306" s="9">
        <v>301</v>
      </c>
      <c r="D306" s="11" t="s">
        <v>1108</v>
      </c>
      <c r="E306" s="11" t="s">
        <v>414</v>
      </c>
      <c r="F306" s="11"/>
      <c r="G306" s="11"/>
      <c r="H306" s="73" t="s">
        <v>151</v>
      </c>
    </row>
    <row r="307" spans="1:8" ht="14.5" x14ac:dyDescent="0.35">
      <c r="A307" s="4">
        <v>302</v>
      </c>
      <c r="B307" s="4" t="s">
        <v>313</v>
      </c>
      <c r="C307" s="9">
        <v>302</v>
      </c>
      <c r="D307" s="11" t="s">
        <v>1109</v>
      </c>
      <c r="E307" s="11" t="s">
        <v>414</v>
      </c>
      <c r="F307" s="11"/>
      <c r="G307" s="11"/>
      <c r="H307" s="73" t="s">
        <v>151</v>
      </c>
    </row>
    <row r="308" spans="1:8" ht="14.5" x14ac:dyDescent="0.35">
      <c r="A308" s="4">
        <v>303</v>
      </c>
      <c r="B308" s="4" t="s">
        <v>313</v>
      </c>
      <c r="C308" s="9">
        <v>303</v>
      </c>
      <c r="D308" s="11" t="s">
        <v>1110</v>
      </c>
      <c r="E308" s="11" t="s">
        <v>414</v>
      </c>
      <c r="F308" s="11"/>
      <c r="G308" s="11"/>
      <c r="H308" s="73" t="s">
        <v>151</v>
      </c>
    </row>
    <row r="309" spans="1:8" ht="14.5" x14ac:dyDescent="0.35">
      <c r="A309" s="4">
        <v>304</v>
      </c>
      <c r="B309" s="4" t="s">
        <v>313</v>
      </c>
      <c r="C309" s="9">
        <v>304</v>
      </c>
      <c r="D309" s="11" t="s">
        <v>1111</v>
      </c>
      <c r="E309" s="11" t="s">
        <v>414</v>
      </c>
      <c r="F309" s="11"/>
      <c r="G309" s="11"/>
      <c r="H309" s="73" t="s">
        <v>151</v>
      </c>
    </row>
    <row r="310" spans="1:8" ht="14.5" x14ac:dyDescent="0.35">
      <c r="A310" s="4">
        <v>305</v>
      </c>
      <c r="B310" s="4" t="s">
        <v>313</v>
      </c>
      <c r="C310" s="9">
        <v>305</v>
      </c>
      <c r="D310" s="11" t="s">
        <v>1112</v>
      </c>
      <c r="E310" s="11" t="s">
        <v>414</v>
      </c>
      <c r="F310" s="11"/>
      <c r="G310" s="11"/>
      <c r="H310" s="73" t="s">
        <v>151</v>
      </c>
    </row>
    <row r="311" spans="1:8" ht="14.5" x14ac:dyDescent="0.35">
      <c r="A311" s="4">
        <v>306</v>
      </c>
      <c r="B311" s="4" t="s">
        <v>313</v>
      </c>
      <c r="C311" s="9">
        <v>306</v>
      </c>
      <c r="D311" s="11" t="s">
        <v>1113</v>
      </c>
      <c r="E311" s="11" t="s">
        <v>414</v>
      </c>
      <c r="F311" s="11"/>
      <c r="G311" s="11"/>
      <c r="H311" s="73" t="s">
        <v>151</v>
      </c>
    </row>
    <row r="312" spans="1:8" ht="14.5" x14ac:dyDescent="0.35">
      <c r="A312" s="4">
        <v>307</v>
      </c>
      <c r="B312" s="4" t="s">
        <v>313</v>
      </c>
      <c r="C312" s="9">
        <v>307</v>
      </c>
      <c r="D312" s="11" t="s">
        <v>1114</v>
      </c>
      <c r="E312" s="11" t="s">
        <v>414</v>
      </c>
      <c r="F312" s="11"/>
      <c r="G312" s="11"/>
      <c r="H312" s="73" t="s">
        <v>151</v>
      </c>
    </row>
    <row r="313" spans="1:8" ht="14.5" x14ac:dyDescent="0.35">
      <c r="A313" s="4">
        <v>308</v>
      </c>
      <c r="B313" s="4" t="s">
        <v>313</v>
      </c>
      <c r="C313" s="9">
        <v>308</v>
      </c>
      <c r="D313" s="11" t="s">
        <v>1115</v>
      </c>
      <c r="E313" s="11" t="s">
        <v>414</v>
      </c>
      <c r="F313" s="11"/>
      <c r="G313" s="11"/>
      <c r="H313" s="73" t="s">
        <v>151</v>
      </c>
    </row>
    <row r="314" spans="1:8" ht="14.5" x14ac:dyDescent="0.35">
      <c r="A314" s="4">
        <v>309</v>
      </c>
      <c r="B314" s="4" t="s">
        <v>313</v>
      </c>
      <c r="C314" s="9">
        <v>309</v>
      </c>
      <c r="D314" s="11" t="s">
        <v>1116</v>
      </c>
      <c r="E314" s="11" t="s">
        <v>414</v>
      </c>
      <c r="F314" s="11"/>
      <c r="G314" s="11"/>
      <c r="H314" s="73" t="s">
        <v>151</v>
      </c>
    </row>
    <row r="315" spans="1:8" ht="14.5" x14ac:dyDescent="0.35">
      <c r="A315" s="4">
        <v>310</v>
      </c>
      <c r="B315" s="4" t="s">
        <v>313</v>
      </c>
      <c r="C315" s="9">
        <v>310</v>
      </c>
      <c r="D315" s="11" t="s">
        <v>1117</v>
      </c>
      <c r="E315" s="11" t="s">
        <v>414</v>
      </c>
      <c r="F315" s="11"/>
      <c r="G315" s="11"/>
      <c r="H315" s="73" t="s">
        <v>151</v>
      </c>
    </row>
    <row r="316" spans="1:8" ht="14.5" x14ac:dyDescent="0.35">
      <c r="A316" s="4">
        <v>311</v>
      </c>
      <c r="B316" s="4" t="s">
        <v>313</v>
      </c>
      <c r="C316" s="9">
        <v>311</v>
      </c>
      <c r="D316" s="11" t="s">
        <v>1118</v>
      </c>
      <c r="E316" s="11" t="s">
        <v>414</v>
      </c>
      <c r="F316" s="11"/>
      <c r="G316" s="11"/>
      <c r="H316" s="73" t="s">
        <v>151</v>
      </c>
    </row>
    <row r="317" spans="1:8" ht="14.5" x14ac:dyDescent="0.35">
      <c r="A317" s="4">
        <v>312</v>
      </c>
      <c r="B317" s="4" t="s">
        <v>313</v>
      </c>
      <c r="C317" s="9">
        <v>312</v>
      </c>
      <c r="D317" s="11" t="s">
        <v>1119</v>
      </c>
      <c r="E317" s="11" t="s">
        <v>414</v>
      </c>
      <c r="F317" s="11"/>
      <c r="G317" s="11"/>
      <c r="H317" s="73" t="s">
        <v>151</v>
      </c>
    </row>
    <row r="318" spans="1:8" ht="14.5" x14ac:dyDescent="0.35">
      <c r="A318" s="4">
        <v>313</v>
      </c>
      <c r="B318" s="4" t="s">
        <v>313</v>
      </c>
      <c r="C318" s="9">
        <v>313</v>
      </c>
      <c r="D318" s="11" t="s">
        <v>1120</v>
      </c>
      <c r="E318" s="11" t="s">
        <v>414</v>
      </c>
      <c r="F318" s="11"/>
      <c r="G318" s="11"/>
      <c r="H318" s="73" t="s">
        <v>151</v>
      </c>
    </row>
    <row r="319" spans="1:8" ht="14.5" x14ac:dyDescent="0.35">
      <c r="A319" s="4">
        <v>314</v>
      </c>
      <c r="B319" s="4" t="s">
        <v>313</v>
      </c>
      <c r="C319" s="9">
        <v>314</v>
      </c>
      <c r="D319" s="11" t="s">
        <v>1121</v>
      </c>
      <c r="E319" s="11" t="s">
        <v>414</v>
      </c>
      <c r="F319" s="11"/>
      <c r="G319" s="11"/>
      <c r="H319" s="73" t="s">
        <v>151</v>
      </c>
    </row>
    <row r="320" spans="1:8" ht="14.5" x14ac:dyDescent="0.35">
      <c r="A320" s="4">
        <v>315</v>
      </c>
      <c r="B320" s="4" t="s">
        <v>313</v>
      </c>
      <c r="C320" s="9">
        <v>315</v>
      </c>
      <c r="D320" s="11" t="s">
        <v>1122</v>
      </c>
      <c r="E320" s="11" t="s">
        <v>414</v>
      </c>
      <c r="F320" s="11"/>
      <c r="G320" s="11"/>
      <c r="H320" s="73" t="s">
        <v>151</v>
      </c>
    </row>
    <row r="321" spans="1:8" ht="14.5" x14ac:dyDescent="0.35">
      <c r="A321" s="4">
        <v>316</v>
      </c>
      <c r="B321" s="4" t="s">
        <v>313</v>
      </c>
      <c r="C321" s="9">
        <v>316</v>
      </c>
      <c r="D321" s="11" t="s">
        <v>1123</v>
      </c>
      <c r="E321" s="11" t="s">
        <v>414</v>
      </c>
      <c r="F321" s="11"/>
      <c r="G321" s="11"/>
      <c r="H321" s="73" t="s">
        <v>151</v>
      </c>
    </row>
    <row r="322" spans="1:8" ht="14.5" x14ac:dyDescent="0.35">
      <c r="A322" s="4">
        <v>317</v>
      </c>
      <c r="B322" s="4" t="s">
        <v>313</v>
      </c>
      <c r="C322" s="9">
        <v>317</v>
      </c>
      <c r="D322" s="11" t="s">
        <v>1124</v>
      </c>
      <c r="E322" s="11" t="s">
        <v>414</v>
      </c>
      <c r="F322" s="11"/>
      <c r="G322" s="11"/>
      <c r="H322" s="73" t="s">
        <v>151</v>
      </c>
    </row>
    <row r="323" spans="1:8" ht="14.5" x14ac:dyDescent="0.35">
      <c r="A323" s="4">
        <v>318</v>
      </c>
      <c r="B323" s="4" t="s">
        <v>313</v>
      </c>
      <c r="C323" s="9">
        <v>318</v>
      </c>
      <c r="D323" s="11" t="s">
        <v>1125</v>
      </c>
      <c r="E323" s="11" t="s">
        <v>414</v>
      </c>
      <c r="F323" s="11"/>
      <c r="G323" s="11"/>
      <c r="H323" s="73" t="s">
        <v>151</v>
      </c>
    </row>
    <row r="324" spans="1:8" ht="14.5" x14ac:dyDescent="0.35">
      <c r="A324" s="4">
        <v>319</v>
      </c>
      <c r="B324" s="4" t="s">
        <v>313</v>
      </c>
      <c r="C324" s="9">
        <v>319</v>
      </c>
      <c r="D324" s="11" t="s">
        <v>1126</v>
      </c>
      <c r="E324" s="11" t="s">
        <v>414</v>
      </c>
      <c r="F324" s="11"/>
      <c r="G324" s="11"/>
      <c r="H324" s="73" t="s">
        <v>151</v>
      </c>
    </row>
    <row r="325" spans="1:8" ht="14.5" x14ac:dyDescent="0.35">
      <c r="A325" s="4">
        <v>320</v>
      </c>
      <c r="B325" s="4" t="s">
        <v>313</v>
      </c>
      <c r="C325" s="9">
        <v>320</v>
      </c>
      <c r="D325" s="11" t="s">
        <v>1127</v>
      </c>
      <c r="E325" s="11" t="s">
        <v>414</v>
      </c>
      <c r="F325" s="11"/>
      <c r="G325" s="11"/>
      <c r="H325" s="73" t="s">
        <v>151</v>
      </c>
    </row>
    <row r="326" spans="1:8" ht="14.5" x14ac:dyDescent="0.35">
      <c r="A326" s="4">
        <v>321</v>
      </c>
      <c r="B326" s="4" t="s">
        <v>313</v>
      </c>
      <c r="C326" s="9">
        <v>321</v>
      </c>
      <c r="D326" s="11" t="s">
        <v>1128</v>
      </c>
      <c r="E326" s="11" t="s">
        <v>414</v>
      </c>
      <c r="F326" s="11"/>
      <c r="G326" s="11"/>
      <c r="H326" s="73" t="s">
        <v>151</v>
      </c>
    </row>
    <row r="327" spans="1:8" ht="14.5" x14ac:dyDescent="0.35">
      <c r="A327" s="4">
        <v>322</v>
      </c>
      <c r="B327" s="4" t="s">
        <v>313</v>
      </c>
      <c r="C327" s="9">
        <v>322</v>
      </c>
      <c r="D327" s="11" t="s">
        <v>1129</v>
      </c>
      <c r="E327" s="11" t="s">
        <v>414</v>
      </c>
      <c r="F327" s="11"/>
      <c r="G327" s="11"/>
      <c r="H327" s="73" t="s">
        <v>151</v>
      </c>
    </row>
    <row r="328" spans="1:8" ht="14.5" x14ac:dyDescent="0.35">
      <c r="A328" s="4">
        <v>323</v>
      </c>
      <c r="B328" s="4" t="s">
        <v>313</v>
      </c>
      <c r="C328" s="9">
        <v>323</v>
      </c>
      <c r="D328" s="11" t="s">
        <v>1130</v>
      </c>
      <c r="E328" s="11" t="s">
        <v>414</v>
      </c>
      <c r="F328" s="11"/>
      <c r="G328" s="11"/>
      <c r="H328" s="73" t="s">
        <v>151</v>
      </c>
    </row>
    <row r="329" spans="1:8" ht="14.5" x14ac:dyDescent="0.35">
      <c r="A329" s="4">
        <v>324</v>
      </c>
      <c r="B329" s="4" t="s">
        <v>313</v>
      </c>
      <c r="C329" s="9">
        <v>324</v>
      </c>
      <c r="D329" s="11" t="s">
        <v>1131</v>
      </c>
      <c r="E329" s="11" t="s">
        <v>414</v>
      </c>
      <c r="F329" s="11"/>
      <c r="G329" s="11"/>
      <c r="H329" s="73" t="s">
        <v>151</v>
      </c>
    </row>
    <row r="330" spans="1:8" ht="14.5" x14ac:dyDescent="0.35">
      <c r="A330" s="4">
        <v>325</v>
      </c>
      <c r="B330" s="4" t="s">
        <v>313</v>
      </c>
      <c r="C330" s="9">
        <v>325</v>
      </c>
      <c r="D330" s="11" t="s">
        <v>1132</v>
      </c>
      <c r="E330" s="11" t="s">
        <v>414</v>
      </c>
      <c r="F330" s="11"/>
      <c r="G330" s="11"/>
      <c r="H330" s="73" t="s">
        <v>151</v>
      </c>
    </row>
    <row r="331" spans="1:8" ht="14.5" x14ac:dyDescent="0.35">
      <c r="A331" s="4">
        <v>326</v>
      </c>
      <c r="B331" s="4" t="s">
        <v>313</v>
      </c>
      <c r="C331" s="9">
        <v>326</v>
      </c>
      <c r="D331" s="11" t="s">
        <v>1133</v>
      </c>
      <c r="E331" s="11" t="s">
        <v>414</v>
      </c>
      <c r="F331" s="11"/>
      <c r="G331" s="11"/>
      <c r="H331" s="73" t="s">
        <v>151</v>
      </c>
    </row>
    <row r="332" spans="1:8" ht="14.5" x14ac:dyDescent="0.35">
      <c r="A332" s="4">
        <v>327</v>
      </c>
      <c r="B332" s="4" t="s">
        <v>313</v>
      </c>
      <c r="C332" s="9">
        <v>327</v>
      </c>
      <c r="D332" s="11" t="s">
        <v>1134</v>
      </c>
      <c r="E332" s="11" t="s">
        <v>414</v>
      </c>
      <c r="F332" s="11"/>
      <c r="G332" s="11"/>
      <c r="H332" s="73" t="s">
        <v>151</v>
      </c>
    </row>
    <row r="333" spans="1:8" ht="14.5" x14ac:dyDescent="0.35">
      <c r="A333" s="4">
        <v>328</v>
      </c>
      <c r="B333" s="4" t="s">
        <v>313</v>
      </c>
      <c r="C333" s="9">
        <v>328</v>
      </c>
      <c r="D333" s="11" t="s">
        <v>1135</v>
      </c>
      <c r="E333" s="11" t="s">
        <v>414</v>
      </c>
      <c r="F333" s="11"/>
      <c r="G333" s="11"/>
      <c r="H333" s="73" t="s">
        <v>151</v>
      </c>
    </row>
    <row r="334" spans="1:8" ht="14.5" x14ac:dyDescent="0.35">
      <c r="A334" s="4">
        <v>329</v>
      </c>
      <c r="B334" s="4" t="s">
        <v>313</v>
      </c>
      <c r="C334" s="9">
        <v>329</v>
      </c>
      <c r="D334" s="11" t="s">
        <v>1136</v>
      </c>
      <c r="E334" s="11" t="s">
        <v>414</v>
      </c>
      <c r="F334" s="11"/>
      <c r="G334" s="11"/>
      <c r="H334" s="73" t="s">
        <v>151</v>
      </c>
    </row>
    <row r="335" spans="1:8" ht="14.5" x14ac:dyDescent="0.35">
      <c r="A335" s="4">
        <v>330</v>
      </c>
      <c r="B335" s="4" t="s">
        <v>313</v>
      </c>
      <c r="C335" s="9">
        <v>330</v>
      </c>
      <c r="D335" s="11" t="s">
        <v>1137</v>
      </c>
      <c r="E335" s="11" t="s">
        <v>414</v>
      </c>
      <c r="F335" s="11"/>
      <c r="G335" s="11"/>
      <c r="H335" s="73" t="s">
        <v>151</v>
      </c>
    </row>
    <row r="336" spans="1:8" ht="14.5" x14ac:dyDescent="0.35">
      <c r="A336" s="4">
        <v>331</v>
      </c>
      <c r="B336" s="4" t="s">
        <v>313</v>
      </c>
      <c r="C336" s="9">
        <v>331</v>
      </c>
      <c r="D336" s="11" t="s">
        <v>1138</v>
      </c>
      <c r="E336" s="11" t="s">
        <v>414</v>
      </c>
      <c r="F336" s="11"/>
      <c r="G336" s="11"/>
      <c r="H336" s="73" t="s">
        <v>151</v>
      </c>
    </row>
    <row r="337" spans="1:8" ht="14.5" x14ac:dyDescent="0.35">
      <c r="A337" s="4">
        <v>332</v>
      </c>
      <c r="B337" s="4" t="s">
        <v>313</v>
      </c>
      <c r="C337" s="9">
        <v>332</v>
      </c>
      <c r="D337" s="11" t="s">
        <v>1139</v>
      </c>
      <c r="E337" s="11" t="s">
        <v>414</v>
      </c>
      <c r="F337" s="11"/>
      <c r="G337" s="11"/>
      <c r="H337" s="73" t="s">
        <v>151</v>
      </c>
    </row>
    <row r="338" spans="1:8" ht="14.5" x14ac:dyDescent="0.35">
      <c r="A338" s="4">
        <v>333</v>
      </c>
      <c r="B338" s="4" t="s">
        <v>313</v>
      </c>
      <c r="C338" s="9">
        <v>333</v>
      </c>
      <c r="D338" s="11" t="s">
        <v>1140</v>
      </c>
      <c r="E338" s="11" t="s">
        <v>414</v>
      </c>
      <c r="F338" s="11"/>
      <c r="G338" s="11"/>
      <c r="H338" s="73" t="s">
        <v>151</v>
      </c>
    </row>
    <row r="339" spans="1:8" ht="14.5" x14ac:dyDescent="0.35">
      <c r="A339" s="4">
        <v>334</v>
      </c>
      <c r="B339" s="4" t="s">
        <v>313</v>
      </c>
      <c r="C339" s="9">
        <v>334</v>
      </c>
      <c r="D339" s="11" t="s">
        <v>1141</v>
      </c>
      <c r="E339" s="11" t="s">
        <v>414</v>
      </c>
      <c r="F339" s="11"/>
      <c r="G339" s="11"/>
      <c r="H339" s="73" t="s">
        <v>151</v>
      </c>
    </row>
    <row r="340" spans="1:8" ht="14.5" x14ac:dyDescent="0.35">
      <c r="A340" s="4">
        <v>335</v>
      </c>
      <c r="B340" s="4" t="s">
        <v>313</v>
      </c>
      <c r="C340" s="9">
        <v>335</v>
      </c>
      <c r="D340" s="11" t="s">
        <v>1142</v>
      </c>
      <c r="E340" s="11" t="s">
        <v>414</v>
      </c>
      <c r="F340" s="11"/>
      <c r="G340" s="11"/>
      <c r="H340" s="73" t="s">
        <v>151</v>
      </c>
    </row>
    <row r="341" spans="1:8" ht="14.5" x14ac:dyDescent="0.35">
      <c r="A341" s="4">
        <v>336</v>
      </c>
      <c r="B341" s="4" t="s">
        <v>313</v>
      </c>
      <c r="C341" s="9">
        <v>336</v>
      </c>
      <c r="D341" s="11" t="s">
        <v>1143</v>
      </c>
      <c r="E341" s="11" t="s">
        <v>414</v>
      </c>
      <c r="F341" s="11"/>
      <c r="G341" s="11"/>
      <c r="H341" s="73" t="s">
        <v>151</v>
      </c>
    </row>
    <row r="342" spans="1:8" ht="14.5" x14ac:dyDescent="0.35">
      <c r="A342" s="4">
        <v>337</v>
      </c>
      <c r="B342" s="4" t="s">
        <v>313</v>
      </c>
      <c r="C342" s="9">
        <v>337</v>
      </c>
      <c r="D342" s="11" t="s">
        <v>1144</v>
      </c>
      <c r="E342" s="11" t="s">
        <v>414</v>
      </c>
      <c r="F342" s="11"/>
      <c r="G342" s="11"/>
      <c r="H342" s="73" t="s">
        <v>151</v>
      </c>
    </row>
    <row r="343" spans="1:8" ht="14.5" x14ac:dyDescent="0.35">
      <c r="A343" s="4">
        <v>338</v>
      </c>
      <c r="B343" s="4" t="s">
        <v>313</v>
      </c>
      <c r="C343" s="9">
        <v>338</v>
      </c>
      <c r="D343" s="11" t="s">
        <v>1145</v>
      </c>
      <c r="E343" s="11" t="s">
        <v>414</v>
      </c>
      <c r="F343" s="11"/>
      <c r="G343" s="11"/>
      <c r="H343" s="73" t="s">
        <v>151</v>
      </c>
    </row>
    <row r="344" spans="1:8" ht="14.5" x14ac:dyDescent="0.35">
      <c r="A344" s="4">
        <v>339</v>
      </c>
      <c r="B344" s="4" t="s">
        <v>313</v>
      </c>
      <c r="C344" s="9">
        <v>339</v>
      </c>
      <c r="D344" s="11" t="s">
        <v>1146</v>
      </c>
      <c r="E344" s="11" t="s">
        <v>414</v>
      </c>
      <c r="F344" s="11"/>
      <c r="G344" s="11"/>
      <c r="H344" s="73" t="s">
        <v>151</v>
      </c>
    </row>
    <row r="345" spans="1:8" ht="14.5" x14ac:dyDescent="0.35">
      <c r="A345" s="4">
        <v>340</v>
      </c>
      <c r="B345" s="4" t="s">
        <v>313</v>
      </c>
      <c r="C345" s="9">
        <v>340</v>
      </c>
      <c r="D345" s="11" t="s">
        <v>1147</v>
      </c>
      <c r="E345" s="11" t="s">
        <v>416</v>
      </c>
      <c r="F345" s="11"/>
      <c r="G345" s="11"/>
      <c r="H345" s="73" t="s">
        <v>151</v>
      </c>
    </row>
    <row r="346" spans="1:8" ht="14.5" x14ac:dyDescent="0.35">
      <c r="A346" s="4">
        <v>341</v>
      </c>
      <c r="B346" s="4" t="s">
        <v>313</v>
      </c>
      <c r="C346" s="9">
        <v>341</v>
      </c>
      <c r="D346" s="11" t="s">
        <v>1147</v>
      </c>
      <c r="E346" s="11" t="s">
        <v>463</v>
      </c>
      <c r="F346" s="11"/>
      <c r="G346" s="11"/>
      <c r="H346" s="73" t="s">
        <v>151</v>
      </c>
    </row>
    <row r="347" spans="1:8" ht="14.5" x14ac:dyDescent="0.35">
      <c r="A347" s="4">
        <v>342</v>
      </c>
      <c r="B347" s="4" t="s">
        <v>313</v>
      </c>
      <c r="C347" s="9">
        <v>342</v>
      </c>
      <c r="D347" s="11" t="s">
        <v>1147</v>
      </c>
      <c r="E347" s="11" t="s">
        <v>487</v>
      </c>
      <c r="F347" s="11"/>
      <c r="G347" s="11"/>
      <c r="H347" s="73" t="s">
        <v>151</v>
      </c>
    </row>
    <row r="348" spans="1:8" ht="14.5" x14ac:dyDescent="0.35">
      <c r="A348" s="4">
        <v>343</v>
      </c>
      <c r="B348" s="4" t="s">
        <v>313</v>
      </c>
      <c r="C348" s="9">
        <v>343</v>
      </c>
      <c r="D348" s="11" t="s">
        <v>1148</v>
      </c>
      <c r="E348" s="11" t="s">
        <v>414</v>
      </c>
      <c r="F348" s="11"/>
      <c r="G348" s="11"/>
      <c r="H348" s="73" t="s">
        <v>151</v>
      </c>
    </row>
    <row r="349" spans="1:8" ht="14.5" x14ac:dyDescent="0.35">
      <c r="A349" s="4">
        <v>344</v>
      </c>
      <c r="B349" s="4" t="s">
        <v>313</v>
      </c>
      <c r="C349" s="9">
        <v>344</v>
      </c>
      <c r="D349" s="11" t="s">
        <v>1149</v>
      </c>
      <c r="E349" s="11" t="s">
        <v>414</v>
      </c>
      <c r="F349" s="11"/>
      <c r="G349" s="11"/>
      <c r="H349" s="73" t="s">
        <v>151</v>
      </c>
    </row>
    <row r="350" spans="1:8" ht="14.5" x14ac:dyDescent="0.35">
      <c r="A350" s="4">
        <v>345</v>
      </c>
      <c r="B350" s="4" t="s">
        <v>313</v>
      </c>
      <c r="C350" s="9">
        <v>345</v>
      </c>
      <c r="D350" s="11" t="s">
        <v>1150</v>
      </c>
      <c r="E350" s="11" t="s">
        <v>414</v>
      </c>
      <c r="F350" s="11"/>
      <c r="G350" s="11"/>
      <c r="H350" s="73" t="s">
        <v>151</v>
      </c>
    </row>
    <row r="351" spans="1:8" ht="14.5" x14ac:dyDescent="0.35">
      <c r="A351" s="4">
        <v>346</v>
      </c>
      <c r="B351" s="4" t="s">
        <v>313</v>
      </c>
      <c r="C351" s="9">
        <v>346</v>
      </c>
      <c r="D351" s="11" t="s">
        <v>1151</v>
      </c>
      <c r="E351" s="11" t="s">
        <v>414</v>
      </c>
      <c r="F351" s="11"/>
      <c r="G351" s="11"/>
      <c r="H351" s="73" t="s">
        <v>151</v>
      </c>
    </row>
    <row r="352" spans="1:8" ht="14.5" x14ac:dyDescent="0.35">
      <c r="A352" s="4">
        <v>347</v>
      </c>
      <c r="B352" s="4" t="s">
        <v>313</v>
      </c>
      <c r="C352" s="9">
        <v>347</v>
      </c>
      <c r="D352" s="11" t="s">
        <v>1152</v>
      </c>
      <c r="E352" s="11" t="s">
        <v>414</v>
      </c>
      <c r="F352" s="11"/>
      <c r="G352" s="11"/>
      <c r="H352" s="73" t="s">
        <v>151</v>
      </c>
    </row>
    <row r="353" spans="1:8" ht="14.5" x14ac:dyDescent="0.35">
      <c r="A353" s="4">
        <v>348</v>
      </c>
      <c r="B353" s="4" t="s">
        <v>313</v>
      </c>
      <c r="C353" s="9">
        <v>348</v>
      </c>
      <c r="D353" s="11" t="s">
        <v>1153</v>
      </c>
      <c r="E353" s="11" t="s">
        <v>432</v>
      </c>
      <c r="F353" s="11"/>
      <c r="G353" s="11"/>
      <c r="H353" s="73" t="s">
        <v>151</v>
      </c>
    </row>
    <row r="354" spans="1:8" ht="14.5" x14ac:dyDescent="0.35">
      <c r="A354" s="4">
        <v>349</v>
      </c>
      <c r="B354" s="4" t="s">
        <v>313</v>
      </c>
      <c r="C354" s="9">
        <v>349</v>
      </c>
      <c r="D354" s="11" t="s">
        <v>1154</v>
      </c>
      <c r="E354" s="11" t="s">
        <v>414</v>
      </c>
      <c r="F354" s="11"/>
      <c r="G354" s="11"/>
      <c r="H354" s="73" t="s">
        <v>151</v>
      </c>
    </row>
    <row r="355" spans="1:8" ht="14.5" x14ac:dyDescent="0.35">
      <c r="A355" s="4">
        <v>350</v>
      </c>
      <c r="B355" s="4" t="s">
        <v>313</v>
      </c>
      <c r="C355" s="9">
        <v>350</v>
      </c>
      <c r="D355" s="11" t="s">
        <v>1155</v>
      </c>
      <c r="E355" s="11" t="s">
        <v>414</v>
      </c>
      <c r="F355" s="11"/>
      <c r="G355" s="11"/>
      <c r="H355" s="73" t="s">
        <v>151</v>
      </c>
    </row>
    <row r="356" spans="1:8" ht="14.5" x14ac:dyDescent="0.35">
      <c r="A356" s="4">
        <v>351</v>
      </c>
      <c r="B356" s="4" t="s">
        <v>313</v>
      </c>
      <c r="C356" s="9">
        <v>351</v>
      </c>
      <c r="D356" s="11" t="s">
        <v>1156</v>
      </c>
      <c r="E356" s="11" t="s">
        <v>515</v>
      </c>
      <c r="F356" s="11"/>
      <c r="G356" s="11"/>
      <c r="H356" s="73" t="s">
        <v>151</v>
      </c>
    </row>
    <row r="357" spans="1:8" ht="14.5" x14ac:dyDescent="0.35">
      <c r="A357" s="4">
        <v>352</v>
      </c>
      <c r="B357" s="4" t="s">
        <v>313</v>
      </c>
      <c r="C357" s="9">
        <v>352</v>
      </c>
      <c r="D357" s="11" t="s">
        <v>1157</v>
      </c>
      <c r="E357" s="11" t="s">
        <v>414</v>
      </c>
      <c r="F357" s="11"/>
      <c r="G357" s="11"/>
      <c r="H357" s="73" t="s">
        <v>151</v>
      </c>
    </row>
    <row r="358" spans="1:8" ht="14.5" x14ac:dyDescent="0.35">
      <c r="A358" s="4">
        <v>353</v>
      </c>
      <c r="B358" s="4" t="s">
        <v>313</v>
      </c>
      <c r="C358" s="9">
        <v>353</v>
      </c>
      <c r="D358" s="11" t="s">
        <v>1158</v>
      </c>
      <c r="E358" s="11" t="s">
        <v>414</v>
      </c>
      <c r="F358" s="11"/>
      <c r="G358" s="11"/>
      <c r="H358" s="73" t="s">
        <v>151</v>
      </c>
    </row>
    <row r="359" spans="1:8" ht="14.5" x14ac:dyDescent="0.35">
      <c r="A359" s="4">
        <v>354</v>
      </c>
      <c r="B359" s="4" t="s">
        <v>313</v>
      </c>
      <c r="C359" s="9">
        <v>354</v>
      </c>
      <c r="D359" s="11" t="s">
        <v>1159</v>
      </c>
      <c r="E359" s="11" t="s">
        <v>515</v>
      </c>
      <c r="F359" s="11"/>
      <c r="G359" s="11"/>
      <c r="H359" s="73" t="s">
        <v>151</v>
      </c>
    </row>
    <row r="360" spans="1:8" ht="14.5" x14ac:dyDescent="0.35">
      <c r="A360" s="4">
        <v>355</v>
      </c>
      <c r="B360" s="4" t="s">
        <v>313</v>
      </c>
      <c r="C360" s="9">
        <v>355</v>
      </c>
      <c r="D360" s="11" t="s">
        <v>1160</v>
      </c>
      <c r="E360" s="11" t="s">
        <v>414</v>
      </c>
      <c r="F360" s="11"/>
      <c r="G360" s="11"/>
      <c r="H360" s="73" t="s">
        <v>151</v>
      </c>
    </row>
    <row r="361" spans="1:8" ht="14.5" x14ac:dyDescent="0.35">
      <c r="A361" s="4">
        <v>356</v>
      </c>
      <c r="B361" s="4" t="s">
        <v>313</v>
      </c>
      <c r="C361" s="9">
        <v>356</v>
      </c>
      <c r="D361" s="11" t="s">
        <v>1161</v>
      </c>
      <c r="E361" s="11" t="s">
        <v>454</v>
      </c>
      <c r="F361" s="11"/>
      <c r="G361" s="11"/>
      <c r="H361" s="73" t="s">
        <v>151</v>
      </c>
    </row>
    <row r="362" spans="1:8" ht="14.5" x14ac:dyDescent="0.35">
      <c r="A362" s="4">
        <v>357</v>
      </c>
      <c r="B362" s="4" t="s">
        <v>313</v>
      </c>
      <c r="C362" s="9">
        <v>357</v>
      </c>
      <c r="D362" s="11" t="s">
        <v>1162</v>
      </c>
      <c r="E362" s="11" t="s">
        <v>419</v>
      </c>
      <c r="F362" s="11"/>
      <c r="G362" s="11"/>
      <c r="H362" s="73" t="s">
        <v>151</v>
      </c>
    </row>
    <row r="363" spans="1:8" ht="14.5" x14ac:dyDescent="0.35">
      <c r="A363" s="4">
        <v>358</v>
      </c>
      <c r="B363" s="4" t="s">
        <v>313</v>
      </c>
      <c r="C363" s="9">
        <v>358</v>
      </c>
      <c r="D363" s="11" t="s">
        <v>1163</v>
      </c>
      <c r="E363" s="11" t="s">
        <v>414</v>
      </c>
      <c r="F363" s="11"/>
      <c r="G363" s="11"/>
      <c r="H363" s="73" t="s">
        <v>151</v>
      </c>
    </row>
    <row r="364" spans="1:8" ht="14.5" x14ac:dyDescent="0.35">
      <c r="A364" s="4">
        <v>359</v>
      </c>
      <c r="B364" s="4" t="s">
        <v>313</v>
      </c>
      <c r="C364" s="9">
        <v>359</v>
      </c>
      <c r="D364" s="11" t="s">
        <v>1164</v>
      </c>
      <c r="E364" s="11" t="s">
        <v>487</v>
      </c>
      <c r="F364" s="11"/>
      <c r="G364" s="11"/>
      <c r="H364" s="73" t="s">
        <v>151</v>
      </c>
    </row>
    <row r="365" spans="1:8" ht="14.5" x14ac:dyDescent="0.35">
      <c r="A365" s="4">
        <v>360</v>
      </c>
      <c r="B365" s="4" t="s">
        <v>313</v>
      </c>
      <c r="C365" s="9">
        <v>360</v>
      </c>
      <c r="D365" s="11" t="s">
        <v>1165</v>
      </c>
      <c r="E365" s="11" t="s">
        <v>414</v>
      </c>
      <c r="F365" s="11"/>
      <c r="G365" s="11"/>
      <c r="H365" s="73" t="s">
        <v>151</v>
      </c>
    </row>
    <row r="366" spans="1:8" ht="14.5" x14ac:dyDescent="0.35">
      <c r="A366" s="4">
        <v>361</v>
      </c>
      <c r="B366" s="4" t="s">
        <v>313</v>
      </c>
      <c r="C366" s="9">
        <v>361</v>
      </c>
      <c r="D366" s="11" t="s">
        <v>1166</v>
      </c>
      <c r="E366" s="11" t="s">
        <v>414</v>
      </c>
      <c r="F366" s="11"/>
      <c r="G366" s="11"/>
      <c r="H366" s="73" t="s">
        <v>151</v>
      </c>
    </row>
    <row r="367" spans="1:8" ht="14.5" x14ac:dyDescent="0.35">
      <c r="A367" s="4">
        <v>362</v>
      </c>
      <c r="B367" s="4" t="s">
        <v>313</v>
      </c>
      <c r="C367" s="9">
        <v>362</v>
      </c>
      <c r="D367" s="11" t="s">
        <v>1167</v>
      </c>
      <c r="E367" s="11" t="s">
        <v>482</v>
      </c>
      <c r="F367" s="11"/>
      <c r="G367" s="11"/>
      <c r="H367" s="73" t="s">
        <v>151</v>
      </c>
    </row>
    <row r="368" spans="1:8" ht="14.5" x14ac:dyDescent="0.35">
      <c r="A368" s="4">
        <v>363</v>
      </c>
      <c r="B368" s="4" t="s">
        <v>313</v>
      </c>
      <c r="C368" s="9">
        <v>363</v>
      </c>
      <c r="D368" s="11" t="s">
        <v>1168</v>
      </c>
      <c r="E368" s="11" t="s">
        <v>463</v>
      </c>
      <c r="F368" s="11"/>
      <c r="G368" s="11"/>
      <c r="H368" s="73" t="s">
        <v>151</v>
      </c>
    </row>
    <row r="369" spans="1:8" ht="14.5" x14ac:dyDescent="0.35">
      <c r="A369" s="4">
        <v>364</v>
      </c>
      <c r="B369" s="4" t="s">
        <v>313</v>
      </c>
      <c r="C369" s="9">
        <v>364</v>
      </c>
      <c r="D369" s="11" t="s">
        <v>1169</v>
      </c>
      <c r="E369" s="11" t="s">
        <v>456</v>
      </c>
      <c r="F369" s="11"/>
      <c r="G369" s="11"/>
      <c r="H369" s="73" t="s">
        <v>151</v>
      </c>
    </row>
    <row r="370" spans="1:8" ht="14.5" x14ac:dyDescent="0.35">
      <c r="A370" s="4">
        <v>365</v>
      </c>
      <c r="B370" s="4" t="s">
        <v>313</v>
      </c>
      <c r="C370" s="9">
        <v>365</v>
      </c>
      <c r="D370" s="11" t="s">
        <v>1170</v>
      </c>
      <c r="E370" s="11" t="s">
        <v>465</v>
      </c>
      <c r="F370" s="11"/>
      <c r="G370" s="11"/>
      <c r="H370" s="73" t="s">
        <v>151</v>
      </c>
    </row>
    <row r="371" spans="1:8" ht="14.5" x14ac:dyDescent="0.35">
      <c r="A371" s="4">
        <v>366</v>
      </c>
      <c r="B371" s="4" t="s">
        <v>313</v>
      </c>
      <c r="C371" s="9">
        <v>366</v>
      </c>
      <c r="D371" s="11" t="s">
        <v>1171</v>
      </c>
      <c r="E371" s="11" t="s">
        <v>495</v>
      </c>
      <c r="F371" s="11"/>
      <c r="G371" s="11"/>
      <c r="H371" s="73" t="s">
        <v>151</v>
      </c>
    </row>
    <row r="372" spans="1:8" ht="14.5" x14ac:dyDescent="0.35">
      <c r="A372" s="4">
        <v>367</v>
      </c>
      <c r="B372" s="4" t="s">
        <v>313</v>
      </c>
      <c r="C372" s="9">
        <v>367</v>
      </c>
      <c r="D372" s="11" t="s">
        <v>1172</v>
      </c>
      <c r="E372" s="11" t="s">
        <v>465</v>
      </c>
      <c r="F372" s="11"/>
      <c r="G372" s="11"/>
      <c r="H372" s="73" t="s">
        <v>151</v>
      </c>
    </row>
    <row r="373" spans="1:8" ht="14.5" x14ac:dyDescent="0.35">
      <c r="A373" s="4">
        <v>368</v>
      </c>
      <c r="B373" s="4" t="s">
        <v>313</v>
      </c>
      <c r="C373" s="9">
        <v>368</v>
      </c>
      <c r="D373" s="11" t="s">
        <v>1173</v>
      </c>
      <c r="E373" s="11" t="s">
        <v>414</v>
      </c>
      <c r="F373" s="11"/>
      <c r="G373" s="11"/>
      <c r="H373" s="73" t="s">
        <v>151</v>
      </c>
    </row>
    <row r="374" spans="1:8" ht="14.5" x14ac:dyDescent="0.35">
      <c r="A374" s="4">
        <v>369</v>
      </c>
      <c r="B374" s="4" t="s">
        <v>313</v>
      </c>
      <c r="C374" s="9">
        <v>369</v>
      </c>
      <c r="D374" s="11" t="s">
        <v>1174</v>
      </c>
      <c r="E374" s="11" t="s">
        <v>414</v>
      </c>
      <c r="F374" s="11"/>
      <c r="G374" s="11"/>
      <c r="H374" s="73" t="s">
        <v>151</v>
      </c>
    </row>
    <row r="375" spans="1:8" ht="14.5" x14ac:dyDescent="0.35">
      <c r="A375" s="4">
        <v>370</v>
      </c>
      <c r="B375" s="4" t="s">
        <v>313</v>
      </c>
      <c r="C375" s="9">
        <v>370</v>
      </c>
      <c r="D375" s="11" t="s">
        <v>1175</v>
      </c>
      <c r="E375" s="11" t="s">
        <v>414</v>
      </c>
      <c r="F375" s="11"/>
      <c r="G375" s="11"/>
      <c r="H375" s="73" t="s">
        <v>151</v>
      </c>
    </row>
    <row r="376" spans="1:8" ht="14.5" x14ac:dyDescent="0.35">
      <c r="A376" s="4">
        <v>371</v>
      </c>
      <c r="B376" s="4" t="s">
        <v>313</v>
      </c>
      <c r="C376" s="9">
        <v>371</v>
      </c>
      <c r="D376" s="11" t="s">
        <v>1176</v>
      </c>
      <c r="E376" s="11" t="s">
        <v>414</v>
      </c>
      <c r="F376" s="11"/>
      <c r="G376" s="11"/>
      <c r="H376" s="73" t="s">
        <v>151</v>
      </c>
    </row>
    <row r="377" spans="1:8" ht="14.5" x14ac:dyDescent="0.35">
      <c r="A377" s="4">
        <v>372</v>
      </c>
      <c r="B377" s="4" t="s">
        <v>313</v>
      </c>
      <c r="C377" s="9">
        <v>372</v>
      </c>
      <c r="D377" s="11" t="s">
        <v>1177</v>
      </c>
      <c r="E377" s="11" t="s">
        <v>414</v>
      </c>
      <c r="F377" s="11"/>
      <c r="G377" s="11"/>
      <c r="H377" s="73" t="s">
        <v>151</v>
      </c>
    </row>
    <row r="378" spans="1:8" ht="14.5" x14ac:dyDescent="0.35">
      <c r="A378" s="4">
        <v>373</v>
      </c>
      <c r="B378" s="4" t="s">
        <v>313</v>
      </c>
      <c r="C378" s="9">
        <v>373</v>
      </c>
      <c r="D378" s="11" t="s">
        <v>1178</v>
      </c>
      <c r="E378" s="11" t="s">
        <v>414</v>
      </c>
      <c r="F378" s="11"/>
      <c r="G378" s="11"/>
      <c r="H378" s="73" t="s">
        <v>151</v>
      </c>
    </row>
    <row r="379" spans="1:8" ht="14.5" x14ac:dyDescent="0.35">
      <c r="A379" s="4">
        <v>374</v>
      </c>
      <c r="B379" s="4" t="s">
        <v>313</v>
      </c>
      <c r="C379" s="9">
        <v>374</v>
      </c>
      <c r="D379" s="11" t="s">
        <v>1179</v>
      </c>
      <c r="E379" s="11" t="s">
        <v>473</v>
      </c>
      <c r="F379" s="11"/>
      <c r="G379" s="11"/>
      <c r="H379" s="73" t="s">
        <v>151</v>
      </c>
    </row>
    <row r="380" spans="1:8" ht="14.5" x14ac:dyDescent="0.35">
      <c r="A380" s="4">
        <v>375</v>
      </c>
      <c r="B380" s="4" t="s">
        <v>313</v>
      </c>
      <c r="C380" s="9">
        <v>375</v>
      </c>
      <c r="D380" s="11" t="s">
        <v>1180</v>
      </c>
      <c r="E380" s="11" t="s">
        <v>414</v>
      </c>
      <c r="F380" s="11"/>
      <c r="G380" s="11"/>
      <c r="H380" s="73" t="s">
        <v>151</v>
      </c>
    </row>
    <row r="381" spans="1:8" ht="14.5" x14ac:dyDescent="0.35">
      <c r="A381" s="4">
        <v>376</v>
      </c>
      <c r="B381" s="4" t="s">
        <v>313</v>
      </c>
      <c r="C381" s="9">
        <v>376</v>
      </c>
      <c r="D381" s="11" t="s">
        <v>1181</v>
      </c>
      <c r="E381" s="11" t="s">
        <v>473</v>
      </c>
      <c r="F381" s="11"/>
      <c r="G381" s="11"/>
      <c r="H381" s="73" t="s">
        <v>151</v>
      </c>
    </row>
    <row r="382" spans="1:8" ht="14.5" x14ac:dyDescent="0.35">
      <c r="A382" s="4">
        <v>377</v>
      </c>
      <c r="B382" s="4" t="s">
        <v>313</v>
      </c>
      <c r="C382" s="9">
        <v>377</v>
      </c>
      <c r="D382" s="11" t="s">
        <v>1182</v>
      </c>
      <c r="E382" s="11" t="s">
        <v>473</v>
      </c>
      <c r="F382" s="11"/>
      <c r="G382" s="11"/>
      <c r="H382" s="73" t="s">
        <v>151</v>
      </c>
    </row>
    <row r="383" spans="1:8" ht="14.5" x14ac:dyDescent="0.35">
      <c r="A383" s="4">
        <v>378</v>
      </c>
      <c r="B383" s="4" t="s">
        <v>313</v>
      </c>
      <c r="C383" s="9">
        <v>378</v>
      </c>
      <c r="D383" s="11" t="s">
        <v>1183</v>
      </c>
      <c r="E383" s="11" t="s">
        <v>487</v>
      </c>
      <c r="F383" s="11"/>
      <c r="G383" s="11"/>
      <c r="H383" s="73" t="s">
        <v>151</v>
      </c>
    </row>
    <row r="384" spans="1:8" ht="14.5" x14ac:dyDescent="0.35">
      <c r="A384" s="4">
        <v>379</v>
      </c>
      <c r="B384" s="4" t="s">
        <v>313</v>
      </c>
      <c r="C384" s="9">
        <v>379</v>
      </c>
      <c r="D384" s="11" t="s">
        <v>1184</v>
      </c>
      <c r="E384" s="11" t="s">
        <v>419</v>
      </c>
      <c r="F384" s="11"/>
      <c r="G384" s="11"/>
      <c r="H384" s="73" t="s">
        <v>151</v>
      </c>
    </row>
    <row r="385" spans="1:8" ht="14.5" x14ac:dyDescent="0.35">
      <c r="A385" s="4">
        <v>380</v>
      </c>
      <c r="B385" s="4" t="s">
        <v>313</v>
      </c>
      <c r="C385" s="9">
        <v>380</v>
      </c>
      <c r="D385" s="11" t="s">
        <v>1185</v>
      </c>
      <c r="E385" s="11" t="s">
        <v>419</v>
      </c>
      <c r="F385" s="11"/>
      <c r="G385" s="11"/>
      <c r="H385" s="73" t="s">
        <v>151</v>
      </c>
    </row>
    <row r="386" spans="1:8" ht="14.5" x14ac:dyDescent="0.35">
      <c r="A386" s="4">
        <v>381</v>
      </c>
      <c r="B386" s="4" t="s">
        <v>313</v>
      </c>
      <c r="C386" s="9">
        <v>381</v>
      </c>
      <c r="D386" s="11" t="s">
        <v>1186</v>
      </c>
      <c r="E386" s="11" t="s">
        <v>458</v>
      </c>
      <c r="F386" s="11"/>
      <c r="G386" s="11"/>
      <c r="H386" s="73" t="s">
        <v>151</v>
      </c>
    </row>
    <row r="387" spans="1:8" ht="14.5" x14ac:dyDescent="0.35">
      <c r="A387" s="4">
        <v>382</v>
      </c>
      <c r="B387" s="4" t="s">
        <v>313</v>
      </c>
      <c r="C387" s="9">
        <v>382</v>
      </c>
      <c r="D387" s="11" t="s">
        <v>1187</v>
      </c>
      <c r="E387" s="11" t="s">
        <v>419</v>
      </c>
      <c r="F387" s="11"/>
      <c r="G387" s="11"/>
      <c r="H387" s="73" t="s">
        <v>151</v>
      </c>
    </row>
    <row r="388" spans="1:8" ht="14.5" x14ac:dyDescent="0.35">
      <c r="A388" s="4">
        <v>383</v>
      </c>
      <c r="B388" s="4" t="s">
        <v>313</v>
      </c>
      <c r="C388" s="9">
        <v>383</v>
      </c>
      <c r="D388" s="11" t="s">
        <v>1188</v>
      </c>
      <c r="E388" s="11" t="s">
        <v>416</v>
      </c>
      <c r="F388" s="11"/>
      <c r="G388" s="11"/>
      <c r="H388" s="73" t="s">
        <v>151</v>
      </c>
    </row>
    <row r="389" spans="1:8" ht="14.5" x14ac:dyDescent="0.35">
      <c r="A389" s="4">
        <v>384</v>
      </c>
      <c r="B389" s="4" t="s">
        <v>313</v>
      </c>
      <c r="C389" s="9">
        <v>384</v>
      </c>
      <c r="D389" s="11" t="s">
        <v>1189</v>
      </c>
      <c r="E389" s="11" t="s">
        <v>419</v>
      </c>
      <c r="F389" s="11"/>
      <c r="G389" s="11"/>
      <c r="H389" s="73" t="s">
        <v>151</v>
      </c>
    </row>
    <row r="390" spans="1:8" ht="14.5" x14ac:dyDescent="0.35">
      <c r="A390" s="4">
        <v>385</v>
      </c>
      <c r="B390" s="4" t="s">
        <v>313</v>
      </c>
      <c r="C390" s="9">
        <v>385</v>
      </c>
      <c r="D390" s="11" t="s">
        <v>1190</v>
      </c>
      <c r="E390" s="11" t="s">
        <v>444</v>
      </c>
      <c r="F390" s="11"/>
      <c r="G390" s="11"/>
      <c r="H390" s="73" t="s">
        <v>151</v>
      </c>
    </row>
    <row r="391" spans="1:8" ht="14.5" x14ac:dyDescent="0.35">
      <c r="A391" s="4">
        <v>386</v>
      </c>
      <c r="B391" s="4" t="s">
        <v>313</v>
      </c>
      <c r="C391" s="9">
        <v>386</v>
      </c>
      <c r="D391" s="11" t="s">
        <v>1191</v>
      </c>
      <c r="E391" s="11" t="s">
        <v>414</v>
      </c>
      <c r="F391" s="11"/>
      <c r="G391" s="11"/>
      <c r="H391" s="73" t="s">
        <v>151</v>
      </c>
    </row>
    <row r="392" spans="1:8" ht="14.5" x14ac:dyDescent="0.35">
      <c r="A392" s="4">
        <v>387</v>
      </c>
      <c r="B392" s="4" t="s">
        <v>313</v>
      </c>
      <c r="C392" s="9">
        <v>387</v>
      </c>
      <c r="D392" s="11" t="s">
        <v>1192</v>
      </c>
      <c r="E392" s="11" t="s">
        <v>419</v>
      </c>
      <c r="F392" s="11"/>
      <c r="G392" s="11"/>
      <c r="H392" s="73" t="s">
        <v>151</v>
      </c>
    </row>
    <row r="393" spans="1:8" ht="14.5" x14ac:dyDescent="0.35">
      <c r="A393" s="4">
        <v>388</v>
      </c>
      <c r="B393" s="4" t="s">
        <v>313</v>
      </c>
      <c r="C393" s="9">
        <v>388</v>
      </c>
      <c r="D393" s="11" t="s">
        <v>1193</v>
      </c>
      <c r="E393" s="11" t="s">
        <v>473</v>
      </c>
      <c r="F393" s="11"/>
      <c r="G393" s="11"/>
      <c r="H393" s="73" t="s">
        <v>151</v>
      </c>
    </row>
    <row r="394" spans="1:8" ht="14.5" x14ac:dyDescent="0.35">
      <c r="A394" s="4">
        <v>389</v>
      </c>
      <c r="B394" s="4" t="s">
        <v>313</v>
      </c>
      <c r="C394" s="9">
        <v>389</v>
      </c>
      <c r="D394" s="11" t="s">
        <v>1194</v>
      </c>
      <c r="E394" s="11" t="s">
        <v>419</v>
      </c>
      <c r="F394" s="11"/>
      <c r="G394" s="11"/>
      <c r="H394" s="73" t="s">
        <v>151</v>
      </c>
    </row>
    <row r="395" spans="1:8" ht="14.5" x14ac:dyDescent="0.35">
      <c r="A395" s="4">
        <v>390</v>
      </c>
      <c r="B395" s="4" t="s">
        <v>313</v>
      </c>
      <c r="C395" s="9">
        <v>390</v>
      </c>
      <c r="D395" s="11" t="s">
        <v>1195</v>
      </c>
      <c r="E395" s="11" t="s">
        <v>414</v>
      </c>
      <c r="F395" s="11"/>
      <c r="G395" s="11"/>
      <c r="H395" s="73" t="s">
        <v>151</v>
      </c>
    </row>
    <row r="396" spans="1:8" ht="14.5" x14ac:dyDescent="0.35">
      <c r="A396" s="4">
        <v>391</v>
      </c>
      <c r="B396" s="4" t="s">
        <v>313</v>
      </c>
      <c r="C396" s="9">
        <v>391</v>
      </c>
      <c r="D396" s="11" t="s">
        <v>1196</v>
      </c>
      <c r="E396" s="11" t="s">
        <v>444</v>
      </c>
      <c r="F396" s="11"/>
      <c r="G396" s="11"/>
      <c r="H396" s="73" t="s">
        <v>151</v>
      </c>
    </row>
    <row r="397" spans="1:8" ht="14.5" x14ac:dyDescent="0.35">
      <c r="A397" s="4">
        <v>392</v>
      </c>
      <c r="B397" s="4" t="s">
        <v>313</v>
      </c>
      <c r="C397" s="9">
        <v>392</v>
      </c>
      <c r="D397" s="11" t="s">
        <v>1197</v>
      </c>
      <c r="E397" s="11" t="s">
        <v>473</v>
      </c>
      <c r="F397" s="11"/>
      <c r="G397" s="11"/>
      <c r="H397" s="73" t="s">
        <v>151</v>
      </c>
    </row>
    <row r="398" spans="1:8" ht="14.5" x14ac:dyDescent="0.35">
      <c r="A398" s="4">
        <v>393</v>
      </c>
      <c r="B398" s="4" t="s">
        <v>313</v>
      </c>
      <c r="C398" s="9">
        <v>393</v>
      </c>
      <c r="D398" s="11" t="s">
        <v>1198</v>
      </c>
      <c r="E398" s="11" t="s">
        <v>414</v>
      </c>
      <c r="F398" s="11"/>
      <c r="G398" s="11"/>
      <c r="H398" s="73" t="s">
        <v>151</v>
      </c>
    </row>
    <row r="399" spans="1:8" ht="14.5" x14ac:dyDescent="0.35">
      <c r="A399" s="4">
        <v>394</v>
      </c>
      <c r="B399" s="4" t="s">
        <v>313</v>
      </c>
      <c r="C399" s="9">
        <v>394</v>
      </c>
      <c r="D399" s="11" t="s">
        <v>1199</v>
      </c>
      <c r="E399" s="11" t="s">
        <v>419</v>
      </c>
      <c r="F399" s="11"/>
      <c r="G399" s="11"/>
      <c r="H399" s="73" t="s">
        <v>151</v>
      </c>
    </row>
    <row r="400" spans="1:8" ht="14.5" x14ac:dyDescent="0.35">
      <c r="A400" s="4">
        <v>395</v>
      </c>
      <c r="B400" s="4" t="s">
        <v>313</v>
      </c>
      <c r="C400" s="9">
        <v>395</v>
      </c>
      <c r="D400" s="11" t="s">
        <v>1200</v>
      </c>
      <c r="E400" s="11" t="s">
        <v>414</v>
      </c>
      <c r="F400" s="11"/>
      <c r="G400" s="11"/>
      <c r="H400" s="73" t="s">
        <v>151</v>
      </c>
    </row>
    <row r="401" spans="1:8" ht="14.5" x14ac:dyDescent="0.35">
      <c r="A401" s="4">
        <v>396</v>
      </c>
      <c r="B401" s="4" t="s">
        <v>313</v>
      </c>
      <c r="C401" s="9">
        <v>396</v>
      </c>
      <c r="D401" s="11" t="s">
        <v>1201</v>
      </c>
      <c r="E401" s="11" t="s">
        <v>419</v>
      </c>
      <c r="F401" s="11"/>
      <c r="G401" s="11"/>
      <c r="H401" s="73" t="s">
        <v>151</v>
      </c>
    </row>
    <row r="402" spans="1:8" ht="14.5" x14ac:dyDescent="0.35">
      <c r="A402" s="4">
        <v>397</v>
      </c>
      <c r="B402" s="4" t="s">
        <v>313</v>
      </c>
      <c r="C402" s="9">
        <v>397</v>
      </c>
      <c r="D402" s="11" t="s">
        <v>1202</v>
      </c>
      <c r="E402" s="11" t="s">
        <v>419</v>
      </c>
      <c r="F402" s="11"/>
      <c r="G402" s="11"/>
      <c r="H402" s="73" t="s">
        <v>151</v>
      </c>
    </row>
    <row r="403" spans="1:8" ht="14.5" x14ac:dyDescent="0.35">
      <c r="A403" s="4">
        <v>398</v>
      </c>
      <c r="B403" s="4" t="s">
        <v>313</v>
      </c>
      <c r="C403" s="9">
        <v>398</v>
      </c>
      <c r="D403" s="11" t="s">
        <v>1203</v>
      </c>
      <c r="E403" s="11" t="s">
        <v>414</v>
      </c>
      <c r="F403" s="11"/>
      <c r="G403" s="11"/>
      <c r="H403" s="73" t="s">
        <v>151</v>
      </c>
    </row>
    <row r="404" spans="1:8" ht="14.5" x14ac:dyDescent="0.35">
      <c r="A404" s="4">
        <v>399</v>
      </c>
      <c r="B404" s="4" t="s">
        <v>313</v>
      </c>
      <c r="C404" s="9">
        <v>399</v>
      </c>
      <c r="D404" s="11" t="s">
        <v>1204</v>
      </c>
      <c r="E404" s="11" t="s">
        <v>412</v>
      </c>
      <c r="F404" s="11"/>
      <c r="G404" s="11"/>
      <c r="H404" s="73" t="s">
        <v>151</v>
      </c>
    </row>
    <row r="405" spans="1:8" ht="14.5" x14ac:dyDescent="0.35">
      <c r="A405" s="4">
        <v>400</v>
      </c>
      <c r="B405" s="4" t="s">
        <v>313</v>
      </c>
      <c r="C405" s="9">
        <v>400</v>
      </c>
      <c r="D405" s="11" t="s">
        <v>1205</v>
      </c>
      <c r="E405" s="11" t="s">
        <v>448</v>
      </c>
      <c r="F405" s="11"/>
      <c r="G405" s="11"/>
      <c r="H405" s="73" t="s">
        <v>151</v>
      </c>
    </row>
    <row r="406" spans="1:8" ht="14.5" x14ac:dyDescent="0.35">
      <c r="A406" s="4">
        <v>401</v>
      </c>
      <c r="B406" s="4" t="s">
        <v>313</v>
      </c>
      <c r="C406" s="9">
        <v>401</v>
      </c>
      <c r="D406" s="11" t="s">
        <v>1206</v>
      </c>
      <c r="E406" s="11" t="s">
        <v>473</v>
      </c>
      <c r="F406" s="11"/>
      <c r="G406" s="11"/>
      <c r="H406" s="73" t="s">
        <v>151</v>
      </c>
    </row>
    <row r="407" spans="1:8" ht="14.5" x14ac:dyDescent="0.35">
      <c r="A407" s="4">
        <v>402</v>
      </c>
      <c r="B407" s="4" t="s">
        <v>313</v>
      </c>
      <c r="C407" s="9">
        <v>402</v>
      </c>
      <c r="D407" s="11" t="s">
        <v>1207</v>
      </c>
      <c r="E407" s="11" t="s">
        <v>456</v>
      </c>
      <c r="F407" s="11"/>
      <c r="G407" s="11"/>
      <c r="H407" s="73" t="s">
        <v>151</v>
      </c>
    </row>
    <row r="408" spans="1:8" ht="14.5" x14ac:dyDescent="0.35">
      <c r="A408" s="4">
        <v>403</v>
      </c>
      <c r="B408" s="4" t="s">
        <v>313</v>
      </c>
      <c r="C408" s="9">
        <v>403</v>
      </c>
      <c r="D408" s="11" t="s">
        <v>1208</v>
      </c>
      <c r="E408" s="11" t="s">
        <v>515</v>
      </c>
      <c r="F408" s="11"/>
      <c r="G408" s="11"/>
      <c r="H408" s="73" t="s">
        <v>151</v>
      </c>
    </row>
    <row r="409" spans="1:8" ht="14.5" x14ac:dyDescent="0.35">
      <c r="A409" s="4">
        <v>404</v>
      </c>
      <c r="B409" s="4" t="s">
        <v>313</v>
      </c>
      <c r="C409" s="9">
        <v>404</v>
      </c>
      <c r="D409" s="11" t="s">
        <v>1209</v>
      </c>
      <c r="E409" s="11" t="s">
        <v>414</v>
      </c>
      <c r="F409" s="11"/>
      <c r="G409" s="11"/>
      <c r="H409" s="73" t="s">
        <v>151</v>
      </c>
    </row>
    <row r="410" spans="1:8" ht="14.5" x14ac:dyDescent="0.35">
      <c r="A410" s="4">
        <v>405</v>
      </c>
      <c r="B410" s="4" t="s">
        <v>313</v>
      </c>
      <c r="C410" s="9">
        <v>405</v>
      </c>
      <c r="D410" s="11" t="s">
        <v>1210</v>
      </c>
      <c r="E410" s="11" t="s">
        <v>419</v>
      </c>
      <c r="F410" s="11"/>
      <c r="G410" s="11"/>
      <c r="H410" s="73" t="s">
        <v>151</v>
      </c>
    </row>
    <row r="411" spans="1:8" ht="14.5" x14ac:dyDescent="0.35">
      <c r="A411" s="4">
        <v>406</v>
      </c>
      <c r="B411" s="4" t="s">
        <v>313</v>
      </c>
      <c r="C411" s="9">
        <v>406</v>
      </c>
      <c r="D411" s="11" t="s">
        <v>1211</v>
      </c>
      <c r="E411" s="11" t="s">
        <v>439</v>
      </c>
      <c r="F411" s="11"/>
      <c r="G411" s="11"/>
      <c r="H411" s="73" t="s">
        <v>151</v>
      </c>
    </row>
    <row r="412" spans="1:8" ht="14.5" x14ac:dyDescent="0.35">
      <c r="A412" s="4">
        <v>407</v>
      </c>
      <c r="B412" s="4" t="s">
        <v>313</v>
      </c>
      <c r="C412" s="9">
        <v>407</v>
      </c>
      <c r="D412" s="11" t="s">
        <v>1212</v>
      </c>
      <c r="E412" s="11" t="s">
        <v>450</v>
      </c>
      <c r="F412" s="11"/>
      <c r="G412" s="11"/>
      <c r="H412" s="73" t="s">
        <v>151</v>
      </c>
    </row>
    <row r="413" spans="1:8" ht="14.5" x14ac:dyDescent="0.35">
      <c r="A413" s="4">
        <v>408</v>
      </c>
      <c r="B413" s="4" t="s">
        <v>313</v>
      </c>
      <c r="C413" s="9">
        <v>408</v>
      </c>
      <c r="D413" s="11" t="s">
        <v>1213</v>
      </c>
      <c r="E413" s="11" t="s">
        <v>414</v>
      </c>
      <c r="F413" s="11"/>
      <c r="G413" s="11"/>
      <c r="H413" s="73" t="s">
        <v>151</v>
      </c>
    </row>
    <row r="414" spans="1:8" ht="14.5" x14ac:dyDescent="0.35">
      <c r="A414" s="4">
        <v>409</v>
      </c>
      <c r="B414" s="4" t="s">
        <v>313</v>
      </c>
      <c r="C414" s="9">
        <v>409</v>
      </c>
      <c r="D414" s="11" t="s">
        <v>1214</v>
      </c>
      <c r="E414" s="11" t="s">
        <v>463</v>
      </c>
      <c r="F414" s="11"/>
      <c r="G414" s="11"/>
      <c r="H414" s="73" t="s">
        <v>151</v>
      </c>
    </row>
    <row r="415" spans="1:8" ht="14.5" x14ac:dyDescent="0.35">
      <c r="A415" s="4">
        <v>410</v>
      </c>
      <c r="B415" s="4" t="s">
        <v>313</v>
      </c>
      <c r="C415" s="9">
        <v>410</v>
      </c>
      <c r="D415" s="11" t="s">
        <v>1215</v>
      </c>
      <c r="E415" s="11" t="s">
        <v>463</v>
      </c>
      <c r="F415" s="11"/>
      <c r="G415" s="11"/>
      <c r="H415" s="73" t="s">
        <v>151</v>
      </c>
    </row>
    <row r="416" spans="1:8" ht="14.5" x14ac:dyDescent="0.35">
      <c r="A416" s="4">
        <v>411</v>
      </c>
      <c r="B416" s="4" t="s">
        <v>313</v>
      </c>
      <c r="C416" s="9">
        <v>411</v>
      </c>
      <c r="D416" s="11" t="s">
        <v>1216</v>
      </c>
      <c r="E416" s="11" t="s">
        <v>463</v>
      </c>
      <c r="F416" s="11"/>
      <c r="G416" s="11"/>
      <c r="H416" s="73" t="s">
        <v>151</v>
      </c>
    </row>
    <row r="417" spans="1:8" ht="14.5" x14ac:dyDescent="0.35">
      <c r="A417" s="4">
        <v>412</v>
      </c>
      <c r="B417" s="4" t="s">
        <v>313</v>
      </c>
      <c r="C417" s="9">
        <v>412</v>
      </c>
      <c r="D417" s="11" t="s">
        <v>1217</v>
      </c>
      <c r="E417" s="11" t="s">
        <v>463</v>
      </c>
      <c r="F417" s="11"/>
      <c r="G417" s="11"/>
      <c r="H417" s="73" t="s">
        <v>151</v>
      </c>
    </row>
    <row r="418" spans="1:8" ht="14.5" x14ac:dyDescent="0.35">
      <c r="A418" s="4">
        <v>413</v>
      </c>
      <c r="B418" s="4" t="s">
        <v>313</v>
      </c>
      <c r="C418" s="9">
        <v>413</v>
      </c>
      <c r="D418" s="11" t="s">
        <v>1218</v>
      </c>
      <c r="E418" s="11" t="s">
        <v>463</v>
      </c>
      <c r="F418" s="11"/>
      <c r="G418" s="11"/>
      <c r="H418" s="73" t="s">
        <v>151</v>
      </c>
    </row>
    <row r="419" spans="1:8" ht="14.5" x14ac:dyDescent="0.35">
      <c r="A419" s="4">
        <v>414</v>
      </c>
      <c r="B419" s="4" t="s">
        <v>313</v>
      </c>
      <c r="C419" s="9">
        <v>414</v>
      </c>
      <c r="D419" s="11" t="s">
        <v>1219</v>
      </c>
      <c r="E419" s="11" t="s">
        <v>463</v>
      </c>
      <c r="F419" s="11"/>
      <c r="G419" s="11"/>
      <c r="H419" s="73" t="s">
        <v>151</v>
      </c>
    </row>
    <row r="420" spans="1:8" ht="14.5" x14ac:dyDescent="0.35">
      <c r="A420" s="4">
        <v>415</v>
      </c>
      <c r="B420" s="4" t="s">
        <v>313</v>
      </c>
      <c r="C420" s="9">
        <v>415</v>
      </c>
      <c r="D420" s="11" t="s">
        <v>1220</v>
      </c>
      <c r="E420" s="11" t="s">
        <v>463</v>
      </c>
      <c r="F420" s="11"/>
      <c r="G420" s="11"/>
      <c r="H420" s="73" t="s">
        <v>151</v>
      </c>
    </row>
    <row r="421" spans="1:8" ht="14.5" x14ac:dyDescent="0.35">
      <c r="A421" s="4">
        <v>416</v>
      </c>
      <c r="B421" s="4" t="s">
        <v>313</v>
      </c>
      <c r="C421" s="9">
        <v>416</v>
      </c>
      <c r="D421" s="11" t="s">
        <v>1221</v>
      </c>
      <c r="E421" s="11" t="s">
        <v>463</v>
      </c>
      <c r="F421" s="11"/>
      <c r="G421" s="11"/>
      <c r="H421" s="73" t="s">
        <v>151</v>
      </c>
    </row>
    <row r="422" spans="1:8" ht="14.5" x14ac:dyDescent="0.35">
      <c r="A422" s="4">
        <v>417</v>
      </c>
      <c r="B422" s="4" t="s">
        <v>313</v>
      </c>
      <c r="C422" s="9">
        <v>417</v>
      </c>
      <c r="D422" s="11" t="s">
        <v>1222</v>
      </c>
      <c r="E422" s="11" t="s">
        <v>463</v>
      </c>
      <c r="F422" s="11"/>
      <c r="G422" s="11"/>
      <c r="H422" s="73" t="s">
        <v>151</v>
      </c>
    </row>
    <row r="423" spans="1:8" ht="14.5" x14ac:dyDescent="0.35">
      <c r="A423" s="4">
        <v>418</v>
      </c>
      <c r="B423" s="4" t="s">
        <v>313</v>
      </c>
      <c r="C423" s="9">
        <v>418</v>
      </c>
      <c r="D423" s="11" t="s">
        <v>1223</v>
      </c>
      <c r="E423" s="11" t="s">
        <v>463</v>
      </c>
      <c r="F423" s="11"/>
      <c r="G423" s="11"/>
      <c r="H423" s="73" t="s">
        <v>151</v>
      </c>
    </row>
    <row r="424" spans="1:8" ht="14.5" x14ac:dyDescent="0.35">
      <c r="A424" s="4">
        <v>419</v>
      </c>
      <c r="B424" s="4" t="s">
        <v>313</v>
      </c>
      <c r="C424" s="9">
        <v>419</v>
      </c>
      <c r="D424" s="11" t="s">
        <v>1224</v>
      </c>
      <c r="E424" s="11" t="s">
        <v>463</v>
      </c>
      <c r="F424" s="11"/>
      <c r="G424" s="11"/>
      <c r="H424" s="73" t="s">
        <v>151</v>
      </c>
    </row>
    <row r="425" spans="1:8" ht="14.5" x14ac:dyDescent="0.35">
      <c r="A425" s="4">
        <v>420</v>
      </c>
      <c r="B425" s="4" t="s">
        <v>313</v>
      </c>
      <c r="C425" s="9">
        <v>420</v>
      </c>
      <c r="D425" s="11" t="s">
        <v>1225</v>
      </c>
      <c r="E425" s="11" t="s">
        <v>463</v>
      </c>
      <c r="F425" s="11"/>
      <c r="G425" s="11"/>
      <c r="H425" s="73" t="s">
        <v>151</v>
      </c>
    </row>
    <row r="426" spans="1:8" ht="14.5" x14ac:dyDescent="0.35">
      <c r="A426" s="4">
        <v>421</v>
      </c>
      <c r="B426" s="4" t="s">
        <v>313</v>
      </c>
      <c r="C426" s="9">
        <v>421</v>
      </c>
      <c r="D426" s="11" t="s">
        <v>1226</v>
      </c>
      <c r="E426" s="11" t="s">
        <v>463</v>
      </c>
      <c r="F426" s="11"/>
      <c r="G426" s="11"/>
      <c r="H426" s="73" t="s">
        <v>151</v>
      </c>
    </row>
    <row r="427" spans="1:8" ht="14.5" x14ac:dyDescent="0.35">
      <c r="A427" s="4">
        <v>422</v>
      </c>
      <c r="B427" s="4" t="s">
        <v>313</v>
      </c>
      <c r="C427" s="9">
        <v>422</v>
      </c>
      <c r="D427" s="11" t="s">
        <v>1227</v>
      </c>
      <c r="E427" s="11" t="s">
        <v>463</v>
      </c>
      <c r="F427" s="11"/>
      <c r="G427" s="11"/>
      <c r="H427" s="73" t="s">
        <v>151</v>
      </c>
    </row>
    <row r="428" spans="1:8" ht="14.5" x14ac:dyDescent="0.35">
      <c r="A428" s="4">
        <v>423</v>
      </c>
      <c r="B428" s="4" t="s">
        <v>313</v>
      </c>
      <c r="C428" s="9">
        <v>423</v>
      </c>
      <c r="D428" s="11" t="s">
        <v>1228</v>
      </c>
      <c r="E428" s="11" t="s">
        <v>463</v>
      </c>
      <c r="F428" s="11"/>
      <c r="G428" s="11"/>
      <c r="H428" s="73" t="s">
        <v>151</v>
      </c>
    </row>
    <row r="429" spans="1:8" ht="14.5" x14ac:dyDescent="0.35">
      <c r="A429" s="4">
        <v>424</v>
      </c>
      <c r="B429" s="4" t="s">
        <v>313</v>
      </c>
      <c r="C429" s="9">
        <v>424</v>
      </c>
      <c r="D429" s="11" t="s">
        <v>1229</v>
      </c>
      <c r="E429" s="11" t="s">
        <v>463</v>
      </c>
      <c r="F429" s="11"/>
      <c r="G429" s="11"/>
      <c r="H429" s="73" t="s">
        <v>151</v>
      </c>
    </row>
    <row r="430" spans="1:8" ht="14.5" x14ac:dyDescent="0.35">
      <c r="A430" s="4">
        <v>425</v>
      </c>
      <c r="B430" s="4" t="s">
        <v>313</v>
      </c>
      <c r="C430" s="9">
        <v>425</v>
      </c>
      <c r="D430" s="11" t="s">
        <v>1230</v>
      </c>
      <c r="E430" s="11" t="s">
        <v>463</v>
      </c>
      <c r="F430" s="11"/>
      <c r="G430" s="11"/>
      <c r="H430" s="73" t="s">
        <v>151</v>
      </c>
    </row>
    <row r="431" spans="1:8" ht="14.5" x14ac:dyDescent="0.35">
      <c r="A431" s="4">
        <v>426</v>
      </c>
      <c r="B431" s="4" t="s">
        <v>313</v>
      </c>
      <c r="C431" s="9">
        <v>426</v>
      </c>
      <c r="D431" s="11" t="s">
        <v>1231</v>
      </c>
      <c r="E431" s="11" t="s">
        <v>515</v>
      </c>
      <c r="F431" s="11"/>
      <c r="G431" s="11"/>
      <c r="H431" s="73" t="s">
        <v>151</v>
      </c>
    </row>
    <row r="432" spans="1:8" ht="14.5" x14ac:dyDescent="0.35">
      <c r="A432" s="4">
        <v>427</v>
      </c>
      <c r="B432" s="4" t="s">
        <v>313</v>
      </c>
      <c r="C432" s="9">
        <v>427</v>
      </c>
      <c r="D432" s="11" t="s">
        <v>1232</v>
      </c>
      <c r="E432" s="11" t="s">
        <v>458</v>
      </c>
      <c r="F432" s="11"/>
      <c r="G432" s="11"/>
      <c r="H432" s="73" t="s">
        <v>151</v>
      </c>
    </row>
    <row r="433" spans="1:8" ht="14.5" x14ac:dyDescent="0.35">
      <c r="A433" s="4">
        <v>428</v>
      </c>
      <c r="B433" s="4" t="s">
        <v>313</v>
      </c>
      <c r="C433" s="9">
        <v>428</v>
      </c>
      <c r="D433" s="11" t="s">
        <v>1233</v>
      </c>
      <c r="E433" s="11" t="s">
        <v>414</v>
      </c>
      <c r="F433" s="11"/>
      <c r="G433" s="11"/>
      <c r="H433" s="73" t="s">
        <v>151</v>
      </c>
    </row>
    <row r="434" spans="1:8" ht="14.5" x14ac:dyDescent="0.35">
      <c r="A434" s="4">
        <v>429</v>
      </c>
      <c r="B434" s="4" t="s">
        <v>313</v>
      </c>
      <c r="C434" s="9">
        <v>429</v>
      </c>
      <c r="D434" s="11" t="s">
        <v>1234</v>
      </c>
      <c r="E434" s="11" t="s">
        <v>414</v>
      </c>
      <c r="F434" s="11"/>
      <c r="G434" s="11"/>
      <c r="H434" s="73" t="s">
        <v>151</v>
      </c>
    </row>
    <row r="435" spans="1:8" ht="14.5" x14ac:dyDescent="0.35">
      <c r="A435" s="4">
        <v>430</v>
      </c>
      <c r="B435" s="4" t="s">
        <v>313</v>
      </c>
      <c r="C435" s="9">
        <v>430</v>
      </c>
      <c r="D435" s="11" t="s">
        <v>1235</v>
      </c>
      <c r="E435" s="11" t="s">
        <v>473</v>
      </c>
      <c r="F435" s="11"/>
      <c r="G435" s="11"/>
      <c r="H435" s="73" t="s">
        <v>151</v>
      </c>
    </row>
    <row r="436" spans="1:8" ht="14.5" x14ac:dyDescent="0.35">
      <c r="A436" s="4">
        <v>431</v>
      </c>
      <c r="B436" s="4" t="s">
        <v>313</v>
      </c>
      <c r="C436" s="9">
        <v>431</v>
      </c>
      <c r="D436" s="11" t="s">
        <v>1236</v>
      </c>
      <c r="E436" s="11" t="s">
        <v>419</v>
      </c>
      <c r="F436" s="11"/>
      <c r="G436" s="11"/>
      <c r="H436" s="73" t="s">
        <v>151</v>
      </c>
    </row>
    <row r="437" spans="1:8" ht="14.5" x14ac:dyDescent="0.35">
      <c r="A437" s="4">
        <v>432</v>
      </c>
      <c r="B437" s="4" t="s">
        <v>313</v>
      </c>
      <c r="C437" s="9">
        <v>432</v>
      </c>
      <c r="D437" s="11" t="s">
        <v>1237</v>
      </c>
      <c r="E437" s="11" t="s">
        <v>419</v>
      </c>
      <c r="F437" s="11"/>
      <c r="G437" s="11"/>
      <c r="H437" s="73" t="s">
        <v>151</v>
      </c>
    </row>
    <row r="438" spans="1:8" ht="14.5" x14ac:dyDescent="0.35">
      <c r="A438" s="4">
        <v>433</v>
      </c>
      <c r="B438" s="4" t="s">
        <v>313</v>
      </c>
      <c r="C438" s="9">
        <v>433</v>
      </c>
      <c r="D438" s="11" t="s">
        <v>1237</v>
      </c>
      <c r="E438" s="11" t="s">
        <v>416</v>
      </c>
      <c r="F438" s="11"/>
      <c r="G438" s="11"/>
      <c r="H438" s="73" t="s">
        <v>151</v>
      </c>
    </row>
    <row r="439" spans="1:8" ht="14.5" x14ac:dyDescent="0.35">
      <c r="A439" s="4">
        <v>434</v>
      </c>
      <c r="B439" s="4" t="s">
        <v>313</v>
      </c>
      <c r="C439" s="9">
        <v>434</v>
      </c>
      <c r="D439" s="11" t="s">
        <v>1238</v>
      </c>
      <c r="E439" s="11" t="s">
        <v>515</v>
      </c>
      <c r="F439" s="11"/>
      <c r="G439" s="11"/>
      <c r="H439" s="73" t="s">
        <v>151</v>
      </c>
    </row>
    <row r="440" spans="1:8" ht="14.5" x14ac:dyDescent="0.35">
      <c r="A440" s="4">
        <v>435</v>
      </c>
      <c r="B440" s="4" t="s">
        <v>313</v>
      </c>
      <c r="C440" s="9">
        <v>435</v>
      </c>
      <c r="D440" s="11" t="s">
        <v>1239</v>
      </c>
      <c r="E440" s="11" t="s">
        <v>515</v>
      </c>
      <c r="F440" s="11"/>
      <c r="G440" s="11"/>
      <c r="H440" s="73" t="s">
        <v>151</v>
      </c>
    </row>
    <row r="441" spans="1:8" ht="14.5" x14ac:dyDescent="0.35">
      <c r="A441" s="4">
        <v>436</v>
      </c>
      <c r="B441" s="4" t="s">
        <v>313</v>
      </c>
      <c r="C441" s="9">
        <v>436</v>
      </c>
      <c r="D441" s="11" t="s">
        <v>1240</v>
      </c>
      <c r="E441" s="11" t="s">
        <v>419</v>
      </c>
      <c r="F441" s="11"/>
      <c r="G441" s="11"/>
      <c r="H441" s="73" t="s">
        <v>151</v>
      </c>
    </row>
    <row r="442" spans="1:8" ht="14.5" x14ac:dyDescent="0.35">
      <c r="A442" s="4">
        <v>437</v>
      </c>
      <c r="B442" s="4" t="s">
        <v>313</v>
      </c>
      <c r="C442" s="9">
        <v>437</v>
      </c>
      <c r="D442" s="11" t="s">
        <v>1241</v>
      </c>
      <c r="E442" s="11" t="s">
        <v>414</v>
      </c>
      <c r="F442" s="11"/>
      <c r="G442" s="11"/>
      <c r="H442" s="73" t="s">
        <v>151</v>
      </c>
    </row>
    <row r="443" spans="1:8" ht="14.5" x14ac:dyDescent="0.35">
      <c r="A443" s="4">
        <v>438</v>
      </c>
      <c r="B443" s="4" t="s">
        <v>313</v>
      </c>
      <c r="C443" s="9">
        <v>438</v>
      </c>
      <c r="D443" s="11" t="s">
        <v>1242</v>
      </c>
      <c r="E443" s="11" t="s">
        <v>495</v>
      </c>
      <c r="F443" s="11"/>
      <c r="G443" s="11"/>
      <c r="H443" s="73" t="s">
        <v>151</v>
      </c>
    </row>
    <row r="444" spans="1:8" ht="14.5" x14ac:dyDescent="0.35">
      <c r="A444" s="4">
        <v>439</v>
      </c>
      <c r="B444" s="4" t="s">
        <v>313</v>
      </c>
      <c r="C444" s="9">
        <v>439</v>
      </c>
      <c r="D444" s="11" t="s">
        <v>1243</v>
      </c>
      <c r="E444" s="11" t="s">
        <v>450</v>
      </c>
      <c r="F444" s="11"/>
      <c r="G444" s="11"/>
      <c r="H444" s="73" t="s">
        <v>151</v>
      </c>
    </row>
    <row r="445" spans="1:8" ht="14.5" x14ac:dyDescent="0.35">
      <c r="A445" s="4">
        <v>440</v>
      </c>
      <c r="B445" s="4" t="s">
        <v>313</v>
      </c>
      <c r="C445" s="9">
        <v>440</v>
      </c>
      <c r="D445" s="11" t="s">
        <v>1244</v>
      </c>
      <c r="E445" s="11" t="s">
        <v>419</v>
      </c>
      <c r="F445" s="11"/>
      <c r="G445" s="11"/>
      <c r="H445" s="73" t="s">
        <v>151</v>
      </c>
    </row>
    <row r="446" spans="1:8" ht="14.5" x14ac:dyDescent="0.35">
      <c r="A446" s="4">
        <v>441</v>
      </c>
      <c r="B446" s="4" t="s">
        <v>313</v>
      </c>
      <c r="C446" s="9">
        <v>441</v>
      </c>
      <c r="D446" s="11" t="s">
        <v>1245</v>
      </c>
      <c r="E446" s="11" t="s">
        <v>419</v>
      </c>
      <c r="F446" s="11"/>
      <c r="G446" s="11"/>
      <c r="H446" s="73" t="s">
        <v>151</v>
      </c>
    </row>
    <row r="447" spans="1:8" ht="14.5" x14ac:dyDescent="0.35">
      <c r="A447" s="4">
        <v>442</v>
      </c>
      <c r="B447" s="4" t="s">
        <v>313</v>
      </c>
      <c r="C447" s="9">
        <v>442</v>
      </c>
      <c r="D447" s="11" t="s">
        <v>1246</v>
      </c>
      <c r="E447" s="11" t="s">
        <v>458</v>
      </c>
      <c r="F447" s="11"/>
      <c r="G447" s="11"/>
      <c r="H447" s="73" t="s">
        <v>151</v>
      </c>
    </row>
    <row r="448" spans="1:8" ht="14.5" x14ac:dyDescent="0.35">
      <c r="A448" s="4">
        <v>443</v>
      </c>
      <c r="B448" s="4" t="s">
        <v>313</v>
      </c>
      <c r="C448" s="9">
        <v>443</v>
      </c>
      <c r="D448" s="11" t="s">
        <v>1247</v>
      </c>
      <c r="E448" s="11" t="s">
        <v>495</v>
      </c>
      <c r="F448" s="11"/>
      <c r="G448" s="11"/>
      <c r="H448" s="73" t="s">
        <v>151</v>
      </c>
    </row>
    <row r="449" spans="1:8" ht="14.5" x14ac:dyDescent="0.35">
      <c r="A449" s="4">
        <v>444</v>
      </c>
      <c r="B449" s="4" t="s">
        <v>313</v>
      </c>
      <c r="C449" s="9">
        <v>444</v>
      </c>
      <c r="D449" s="11" t="s">
        <v>1248</v>
      </c>
      <c r="E449" s="11" t="s">
        <v>419</v>
      </c>
      <c r="F449" s="11"/>
      <c r="G449" s="11"/>
      <c r="H449" s="73" t="s">
        <v>151</v>
      </c>
    </row>
    <row r="450" spans="1:8" ht="14.5" x14ac:dyDescent="0.35">
      <c r="A450" s="4">
        <v>445</v>
      </c>
      <c r="B450" s="4" t="s">
        <v>313</v>
      </c>
      <c r="C450" s="9">
        <v>445</v>
      </c>
      <c r="D450" s="11" t="s">
        <v>1249</v>
      </c>
      <c r="E450" s="11" t="s">
        <v>419</v>
      </c>
      <c r="F450" s="11"/>
      <c r="G450" s="11"/>
      <c r="H450" s="73" t="s">
        <v>151</v>
      </c>
    </row>
    <row r="451" spans="1:8" ht="14.5" x14ac:dyDescent="0.35">
      <c r="A451" s="4">
        <v>446</v>
      </c>
      <c r="B451" s="4" t="s">
        <v>313</v>
      </c>
      <c r="C451" s="9">
        <v>446</v>
      </c>
      <c r="D451" s="11" t="s">
        <v>1250</v>
      </c>
      <c r="E451" s="11" t="s">
        <v>419</v>
      </c>
      <c r="F451" s="11"/>
      <c r="G451" s="11"/>
      <c r="H451" s="73" t="s">
        <v>151</v>
      </c>
    </row>
    <row r="452" spans="1:8" ht="14.5" x14ac:dyDescent="0.35">
      <c r="A452" s="4">
        <v>447</v>
      </c>
      <c r="B452" s="4" t="s">
        <v>313</v>
      </c>
      <c r="C452" s="9">
        <v>447</v>
      </c>
      <c r="D452" s="11" t="s">
        <v>1251</v>
      </c>
      <c r="E452" s="11" t="s">
        <v>419</v>
      </c>
      <c r="F452" s="11"/>
      <c r="G452" s="11"/>
      <c r="H452" s="73" t="s">
        <v>151</v>
      </c>
    </row>
    <row r="453" spans="1:8" ht="14.5" x14ac:dyDescent="0.35">
      <c r="A453" s="4">
        <v>448</v>
      </c>
      <c r="B453" s="4" t="s">
        <v>313</v>
      </c>
      <c r="C453" s="9">
        <v>448</v>
      </c>
      <c r="D453" s="11" t="s">
        <v>1252</v>
      </c>
      <c r="E453" s="11" t="s">
        <v>482</v>
      </c>
      <c r="F453" s="11"/>
      <c r="G453" s="11"/>
      <c r="H453" s="73" t="s">
        <v>151</v>
      </c>
    </row>
    <row r="454" spans="1:8" ht="14.5" x14ac:dyDescent="0.35">
      <c r="A454" s="4">
        <v>449</v>
      </c>
      <c r="B454" s="4" t="s">
        <v>313</v>
      </c>
      <c r="C454" s="9">
        <v>449</v>
      </c>
      <c r="D454" s="11" t="s">
        <v>1253</v>
      </c>
      <c r="E454" s="11" t="s">
        <v>419</v>
      </c>
      <c r="F454" s="11"/>
      <c r="G454" s="11"/>
      <c r="H454" s="73" t="s">
        <v>151</v>
      </c>
    </row>
    <row r="455" spans="1:8" ht="14.5" x14ac:dyDescent="0.35">
      <c r="A455" s="4">
        <v>450</v>
      </c>
      <c r="B455" s="4" t="s">
        <v>313</v>
      </c>
      <c r="C455" s="9">
        <v>450</v>
      </c>
      <c r="D455" s="11" t="s">
        <v>1254</v>
      </c>
      <c r="E455" s="11" t="s">
        <v>419</v>
      </c>
      <c r="F455" s="11"/>
      <c r="G455" s="11"/>
      <c r="H455" s="73" t="s">
        <v>151</v>
      </c>
    </row>
    <row r="456" spans="1:8" ht="14.5" x14ac:dyDescent="0.35">
      <c r="A456" s="4">
        <v>451</v>
      </c>
      <c r="B456" s="4" t="s">
        <v>313</v>
      </c>
      <c r="C456" s="9">
        <v>451</v>
      </c>
      <c r="D456" s="11" t="s">
        <v>1255</v>
      </c>
      <c r="E456" s="11" t="s">
        <v>473</v>
      </c>
      <c r="F456" s="11"/>
      <c r="G456" s="11"/>
      <c r="H456" s="73" t="s">
        <v>151</v>
      </c>
    </row>
    <row r="457" spans="1:8" ht="14.5" x14ac:dyDescent="0.35">
      <c r="A457" s="4">
        <v>452</v>
      </c>
      <c r="B457" s="4" t="s">
        <v>313</v>
      </c>
      <c r="C457" s="9">
        <v>452</v>
      </c>
      <c r="D457" s="11" t="s">
        <v>1256</v>
      </c>
      <c r="E457" s="11" t="s">
        <v>437</v>
      </c>
      <c r="F457" s="11"/>
      <c r="G457" s="11"/>
      <c r="H457" s="73" t="s">
        <v>151</v>
      </c>
    </row>
    <row r="458" spans="1:8" ht="14.5" x14ac:dyDescent="0.35">
      <c r="A458" s="4">
        <v>453</v>
      </c>
      <c r="B458" s="4" t="s">
        <v>313</v>
      </c>
      <c r="C458" s="9">
        <v>453</v>
      </c>
      <c r="D458" s="11" t="s">
        <v>1257</v>
      </c>
      <c r="E458" s="11" t="s">
        <v>439</v>
      </c>
      <c r="F458" s="11"/>
      <c r="G458" s="11"/>
      <c r="H458" s="73" t="s">
        <v>151</v>
      </c>
    </row>
    <row r="459" spans="1:8" ht="14.5" x14ac:dyDescent="0.35">
      <c r="A459" s="4">
        <v>454</v>
      </c>
      <c r="B459" s="4" t="s">
        <v>313</v>
      </c>
      <c r="C459" s="9">
        <v>454</v>
      </c>
      <c r="D459" s="11" t="s">
        <v>1257</v>
      </c>
      <c r="E459" s="11" t="s">
        <v>456</v>
      </c>
      <c r="F459" s="11"/>
      <c r="G459" s="11"/>
      <c r="H459" s="73" t="s">
        <v>151</v>
      </c>
    </row>
    <row r="460" spans="1:8" ht="14.5" x14ac:dyDescent="0.35">
      <c r="A460" s="4">
        <v>455</v>
      </c>
      <c r="B460" s="4" t="s">
        <v>313</v>
      </c>
      <c r="C460" s="9">
        <v>455</v>
      </c>
      <c r="D460" s="11" t="s">
        <v>1258</v>
      </c>
      <c r="E460" s="11" t="s">
        <v>448</v>
      </c>
      <c r="F460" s="11"/>
      <c r="G460" s="11"/>
      <c r="H460" s="73" t="s">
        <v>151</v>
      </c>
    </row>
    <row r="461" spans="1:8" ht="14.5" x14ac:dyDescent="0.35">
      <c r="A461" s="4">
        <v>456</v>
      </c>
      <c r="B461" s="4" t="s">
        <v>313</v>
      </c>
      <c r="C461" s="9">
        <v>456</v>
      </c>
      <c r="D461" s="11" t="s">
        <v>1259</v>
      </c>
      <c r="E461" s="11" t="s">
        <v>414</v>
      </c>
      <c r="F461" s="11"/>
      <c r="G461" s="11"/>
      <c r="H461" s="73" t="s">
        <v>151</v>
      </c>
    </row>
    <row r="462" spans="1:8" ht="14.5" x14ac:dyDescent="0.35">
      <c r="A462" s="4">
        <v>457</v>
      </c>
      <c r="B462" s="4" t="s">
        <v>313</v>
      </c>
      <c r="C462" s="9">
        <v>457</v>
      </c>
      <c r="D462" s="11" t="s">
        <v>1260</v>
      </c>
      <c r="E462" s="11" t="s">
        <v>414</v>
      </c>
      <c r="F462" s="11"/>
      <c r="G462" s="11"/>
      <c r="H462" s="73" t="s">
        <v>151</v>
      </c>
    </row>
    <row r="463" spans="1:8" ht="14.5" x14ac:dyDescent="0.35">
      <c r="A463" s="4">
        <v>458</v>
      </c>
      <c r="B463" s="4" t="s">
        <v>313</v>
      </c>
      <c r="C463" s="9">
        <v>458</v>
      </c>
      <c r="D463" s="11" t="s">
        <v>1261</v>
      </c>
      <c r="E463" s="11" t="s">
        <v>465</v>
      </c>
      <c r="F463" s="11"/>
      <c r="G463" s="11"/>
      <c r="H463" s="73" t="s">
        <v>151</v>
      </c>
    </row>
    <row r="464" spans="1:8" ht="14.5" x14ac:dyDescent="0.35">
      <c r="A464" s="4">
        <v>459</v>
      </c>
      <c r="B464" s="4" t="s">
        <v>313</v>
      </c>
      <c r="C464" s="9">
        <v>459</v>
      </c>
      <c r="D464" s="11" t="s">
        <v>1262</v>
      </c>
      <c r="E464" s="11" t="s">
        <v>416</v>
      </c>
      <c r="F464" s="11"/>
      <c r="G464" s="11"/>
      <c r="H464" s="73" t="s">
        <v>151</v>
      </c>
    </row>
    <row r="465" spans="1:8" ht="14.5" x14ac:dyDescent="0.35">
      <c r="A465" s="4">
        <v>460</v>
      </c>
      <c r="B465" s="4" t="s">
        <v>313</v>
      </c>
      <c r="C465" s="9">
        <v>460</v>
      </c>
      <c r="D465" s="11" t="s">
        <v>1263</v>
      </c>
      <c r="E465" s="11" t="s">
        <v>515</v>
      </c>
      <c r="F465" s="11"/>
      <c r="G465" s="11"/>
      <c r="H465" s="73" t="s">
        <v>151</v>
      </c>
    </row>
    <row r="466" spans="1:8" ht="14.5" x14ac:dyDescent="0.35">
      <c r="A466" s="4">
        <v>461</v>
      </c>
      <c r="B466" s="4" t="s">
        <v>313</v>
      </c>
      <c r="C466" s="9">
        <v>461</v>
      </c>
      <c r="D466" s="11" t="s">
        <v>1264</v>
      </c>
      <c r="E466" s="11" t="s">
        <v>416</v>
      </c>
      <c r="F466" s="11"/>
      <c r="G466" s="11"/>
      <c r="H466" s="73" t="s">
        <v>151</v>
      </c>
    </row>
    <row r="467" spans="1:8" ht="14.5" x14ac:dyDescent="0.35">
      <c r="A467" s="4">
        <v>462</v>
      </c>
      <c r="B467" s="4" t="s">
        <v>313</v>
      </c>
      <c r="C467" s="9">
        <v>462</v>
      </c>
      <c r="D467" s="11" t="s">
        <v>1265</v>
      </c>
      <c r="E467" s="11" t="s">
        <v>416</v>
      </c>
      <c r="F467" s="11"/>
      <c r="G467" s="11"/>
      <c r="H467" s="73" t="s">
        <v>151</v>
      </c>
    </row>
    <row r="468" spans="1:8" ht="14.5" x14ac:dyDescent="0.35">
      <c r="A468" s="4">
        <v>463</v>
      </c>
      <c r="B468" s="4" t="s">
        <v>313</v>
      </c>
      <c r="C468" s="9">
        <v>463</v>
      </c>
      <c r="D468" s="11" t="s">
        <v>1266</v>
      </c>
      <c r="E468" s="11" t="s">
        <v>419</v>
      </c>
      <c r="F468" s="11"/>
      <c r="G468" s="11"/>
      <c r="H468" s="73" t="s">
        <v>151</v>
      </c>
    </row>
    <row r="469" spans="1:8" ht="14.5" x14ac:dyDescent="0.35">
      <c r="A469" s="4">
        <v>464</v>
      </c>
      <c r="B469" s="4" t="s">
        <v>313</v>
      </c>
      <c r="C469" s="9">
        <v>464</v>
      </c>
      <c r="D469" s="11" t="s">
        <v>1267</v>
      </c>
      <c r="E469" s="11" t="s">
        <v>419</v>
      </c>
      <c r="F469" s="11"/>
      <c r="G469" s="11"/>
      <c r="H469" s="73" t="s">
        <v>151</v>
      </c>
    </row>
    <row r="470" spans="1:8" ht="14.5" x14ac:dyDescent="0.35">
      <c r="A470" s="4">
        <v>465</v>
      </c>
      <c r="B470" s="4" t="s">
        <v>313</v>
      </c>
      <c r="C470" s="9">
        <v>465</v>
      </c>
      <c r="D470" s="11" t="s">
        <v>1268</v>
      </c>
      <c r="E470" s="11" t="s">
        <v>419</v>
      </c>
      <c r="F470" s="11"/>
      <c r="G470" s="11"/>
      <c r="H470" s="73" t="s">
        <v>151</v>
      </c>
    </row>
    <row r="471" spans="1:8" ht="14.5" x14ac:dyDescent="0.35">
      <c r="A471" s="4">
        <v>466</v>
      </c>
      <c r="B471" s="4" t="s">
        <v>313</v>
      </c>
      <c r="C471" s="9">
        <v>466</v>
      </c>
      <c r="D471" s="11" t="s">
        <v>1269</v>
      </c>
      <c r="E471" s="11" t="s">
        <v>419</v>
      </c>
      <c r="F471" s="11"/>
      <c r="G471" s="11"/>
      <c r="H471" s="73" t="s">
        <v>151</v>
      </c>
    </row>
    <row r="472" spans="1:8" ht="14.5" x14ac:dyDescent="0.35">
      <c r="A472" s="4">
        <v>467</v>
      </c>
      <c r="B472" s="4" t="s">
        <v>313</v>
      </c>
      <c r="C472" s="9">
        <v>467</v>
      </c>
      <c r="D472" s="11" t="s">
        <v>1270</v>
      </c>
      <c r="E472" s="11" t="s">
        <v>419</v>
      </c>
      <c r="F472" s="11"/>
      <c r="G472" s="11"/>
      <c r="H472" s="73" t="s">
        <v>151</v>
      </c>
    </row>
    <row r="473" spans="1:8" ht="14.5" x14ac:dyDescent="0.35">
      <c r="A473" s="4">
        <v>468</v>
      </c>
      <c r="B473" s="4" t="s">
        <v>313</v>
      </c>
      <c r="C473" s="9">
        <v>468</v>
      </c>
      <c r="D473" s="11" t="s">
        <v>1271</v>
      </c>
      <c r="E473" s="11" t="s">
        <v>419</v>
      </c>
      <c r="F473" s="11"/>
      <c r="G473" s="11"/>
      <c r="H473" s="73" t="s">
        <v>151</v>
      </c>
    </row>
    <row r="474" spans="1:8" ht="14.5" x14ac:dyDescent="0.35">
      <c r="A474" s="4">
        <v>469</v>
      </c>
      <c r="B474" s="4" t="s">
        <v>313</v>
      </c>
      <c r="C474" s="9">
        <v>469</v>
      </c>
      <c r="D474" s="11" t="s">
        <v>1272</v>
      </c>
      <c r="E474" s="11" t="s">
        <v>456</v>
      </c>
      <c r="F474" s="11"/>
      <c r="G474" s="11"/>
      <c r="H474" s="73" t="s">
        <v>151</v>
      </c>
    </row>
    <row r="475" spans="1:8" ht="14.5" x14ac:dyDescent="0.35">
      <c r="A475" s="4">
        <v>470</v>
      </c>
      <c r="B475" s="4" t="s">
        <v>313</v>
      </c>
      <c r="C475" s="9">
        <v>470</v>
      </c>
      <c r="D475" s="11" t="s">
        <v>1273</v>
      </c>
      <c r="E475" s="11" t="s">
        <v>515</v>
      </c>
      <c r="F475" s="11"/>
      <c r="G475" s="11"/>
      <c r="H475" s="73" t="s">
        <v>151</v>
      </c>
    </row>
    <row r="476" spans="1:8" ht="14.5" x14ac:dyDescent="0.35">
      <c r="A476" s="4">
        <v>471</v>
      </c>
      <c r="B476" s="4" t="s">
        <v>313</v>
      </c>
      <c r="C476" s="9">
        <v>471</v>
      </c>
      <c r="D476" s="11" t="s">
        <v>1274</v>
      </c>
      <c r="E476" s="11" t="s">
        <v>448</v>
      </c>
      <c r="F476" s="11"/>
      <c r="G476" s="11"/>
      <c r="H476" s="73" t="s">
        <v>151</v>
      </c>
    </row>
    <row r="477" spans="1:8" ht="14.5" x14ac:dyDescent="0.35">
      <c r="A477" s="4">
        <v>472</v>
      </c>
      <c r="B477" s="4" t="s">
        <v>313</v>
      </c>
      <c r="C477" s="9">
        <v>472</v>
      </c>
      <c r="D477" s="11" t="s">
        <v>1275</v>
      </c>
      <c r="E477" s="11" t="s">
        <v>419</v>
      </c>
      <c r="F477" s="11"/>
      <c r="G477" s="11"/>
      <c r="H477" s="73" t="s">
        <v>151</v>
      </c>
    </row>
    <row r="478" spans="1:8" ht="14.5" x14ac:dyDescent="0.35">
      <c r="A478" s="4">
        <v>473</v>
      </c>
      <c r="B478" s="4" t="s">
        <v>313</v>
      </c>
      <c r="C478" s="9">
        <v>473</v>
      </c>
      <c r="D478" s="11" t="s">
        <v>1276</v>
      </c>
      <c r="E478" s="11" t="s">
        <v>414</v>
      </c>
      <c r="F478" s="11"/>
      <c r="G478" s="11"/>
      <c r="H478" s="73" t="s">
        <v>151</v>
      </c>
    </row>
    <row r="479" spans="1:8" ht="14.5" x14ac:dyDescent="0.35">
      <c r="A479" s="4">
        <v>474</v>
      </c>
      <c r="B479" s="4" t="s">
        <v>313</v>
      </c>
      <c r="C479" s="9">
        <v>474</v>
      </c>
      <c r="D479" s="11" t="s">
        <v>1277</v>
      </c>
      <c r="E479" s="11" t="s">
        <v>473</v>
      </c>
      <c r="F479" s="11"/>
      <c r="G479" s="11"/>
      <c r="H479" s="73" t="s">
        <v>151</v>
      </c>
    </row>
    <row r="480" spans="1:8" ht="14.5" x14ac:dyDescent="0.35">
      <c r="A480" s="4">
        <v>475</v>
      </c>
      <c r="B480" s="4" t="s">
        <v>313</v>
      </c>
      <c r="C480" s="9">
        <v>475</v>
      </c>
      <c r="D480" s="11" t="s">
        <v>1278</v>
      </c>
      <c r="E480" s="11" t="s">
        <v>427</v>
      </c>
      <c r="F480" s="11"/>
      <c r="G480" s="11"/>
      <c r="H480" s="73" t="s">
        <v>151</v>
      </c>
    </row>
    <row r="481" spans="1:8" ht="14.5" x14ac:dyDescent="0.35">
      <c r="A481" s="4">
        <v>476</v>
      </c>
      <c r="B481" s="4" t="s">
        <v>313</v>
      </c>
      <c r="C481" s="9">
        <v>476</v>
      </c>
      <c r="D481" s="11" t="s">
        <v>1279</v>
      </c>
      <c r="E481" s="11" t="s">
        <v>465</v>
      </c>
      <c r="F481" s="11"/>
      <c r="G481" s="11"/>
      <c r="H481" s="73" t="s">
        <v>151</v>
      </c>
    </row>
    <row r="482" spans="1:8" ht="14.5" x14ac:dyDescent="0.35">
      <c r="A482" s="4">
        <v>477</v>
      </c>
      <c r="B482" s="4" t="s">
        <v>313</v>
      </c>
      <c r="C482" s="9">
        <v>477</v>
      </c>
      <c r="D482" s="11" t="s">
        <v>1280</v>
      </c>
      <c r="E482" s="11" t="s">
        <v>473</v>
      </c>
      <c r="F482" s="11"/>
      <c r="G482" s="11"/>
      <c r="H482" s="73" t="s">
        <v>151</v>
      </c>
    </row>
    <row r="483" spans="1:8" ht="14.5" x14ac:dyDescent="0.35">
      <c r="A483" s="4">
        <v>478</v>
      </c>
      <c r="B483" s="4" t="s">
        <v>313</v>
      </c>
      <c r="C483" s="9">
        <v>478</v>
      </c>
      <c r="D483" s="11" t="s">
        <v>1281</v>
      </c>
      <c r="E483" s="11" t="s">
        <v>414</v>
      </c>
      <c r="F483" s="11"/>
      <c r="G483" s="11"/>
      <c r="H483" s="73" t="s">
        <v>151</v>
      </c>
    </row>
    <row r="484" spans="1:8" ht="14.5" x14ac:dyDescent="0.35">
      <c r="A484" s="4">
        <v>479</v>
      </c>
      <c r="B484" s="4" t="s">
        <v>313</v>
      </c>
      <c r="C484" s="9">
        <v>479</v>
      </c>
      <c r="D484" s="11" t="s">
        <v>1282</v>
      </c>
      <c r="E484" s="11" t="s">
        <v>450</v>
      </c>
      <c r="F484" s="11"/>
      <c r="G484" s="11"/>
      <c r="H484" s="73" t="s">
        <v>151</v>
      </c>
    </row>
    <row r="485" spans="1:8" ht="14.5" x14ac:dyDescent="0.35">
      <c r="A485" s="4">
        <v>480</v>
      </c>
      <c r="B485" s="4" t="s">
        <v>313</v>
      </c>
      <c r="C485" s="9">
        <v>480</v>
      </c>
      <c r="D485" s="11" t="s">
        <v>1283</v>
      </c>
      <c r="E485" s="11" t="s">
        <v>473</v>
      </c>
      <c r="F485" s="11"/>
      <c r="G485" s="11"/>
      <c r="H485" s="73" t="s">
        <v>151</v>
      </c>
    </row>
    <row r="486" spans="1:8" ht="14.5" x14ac:dyDescent="0.35">
      <c r="A486" s="4">
        <v>481</v>
      </c>
      <c r="B486" s="4" t="s">
        <v>313</v>
      </c>
      <c r="C486" s="9">
        <v>481</v>
      </c>
      <c r="D486" s="11" t="s">
        <v>1284</v>
      </c>
      <c r="E486" s="11" t="s">
        <v>419</v>
      </c>
      <c r="F486" s="11"/>
      <c r="G486" s="11"/>
      <c r="H486" s="73" t="s">
        <v>151</v>
      </c>
    </row>
    <row r="487" spans="1:8" ht="14.5" x14ac:dyDescent="0.35">
      <c r="A487" s="4">
        <v>482</v>
      </c>
      <c r="B487" s="4" t="s">
        <v>313</v>
      </c>
      <c r="C487" s="9">
        <v>482</v>
      </c>
      <c r="D487" s="11" t="s">
        <v>1285</v>
      </c>
      <c r="E487" s="11" t="s">
        <v>419</v>
      </c>
      <c r="F487" s="11"/>
      <c r="G487" s="11"/>
      <c r="H487" s="73" t="s">
        <v>151</v>
      </c>
    </row>
    <row r="488" spans="1:8" ht="14.5" x14ac:dyDescent="0.35">
      <c r="A488" s="4">
        <v>483</v>
      </c>
      <c r="B488" s="4" t="s">
        <v>313</v>
      </c>
      <c r="C488" s="9">
        <v>483</v>
      </c>
      <c r="D488" s="11" t="s">
        <v>1286</v>
      </c>
      <c r="E488" s="11" t="s">
        <v>419</v>
      </c>
      <c r="F488" s="11"/>
      <c r="G488" s="11"/>
      <c r="H488" s="73" t="s">
        <v>151</v>
      </c>
    </row>
    <row r="489" spans="1:8" ht="14.5" x14ac:dyDescent="0.35">
      <c r="A489" s="4">
        <v>484</v>
      </c>
      <c r="B489" s="4" t="s">
        <v>313</v>
      </c>
      <c r="C489" s="9">
        <v>484</v>
      </c>
      <c r="D489" s="11" t="s">
        <v>1287</v>
      </c>
      <c r="E489" s="11" t="s">
        <v>465</v>
      </c>
      <c r="F489" s="11"/>
      <c r="G489" s="11"/>
      <c r="H489" s="73" t="s">
        <v>151</v>
      </c>
    </row>
    <row r="490" spans="1:8" ht="14.5" x14ac:dyDescent="0.35">
      <c r="A490" s="4">
        <v>485</v>
      </c>
      <c r="B490" s="4" t="s">
        <v>313</v>
      </c>
      <c r="C490" s="9">
        <v>485</v>
      </c>
      <c r="D490" s="11" t="s">
        <v>1288</v>
      </c>
      <c r="E490" s="11" t="s">
        <v>515</v>
      </c>
      <c r="F490" s="11"/>
      <c r="G490" s="11"/>
      <c r="H490" s="73" t="s">
        <v>151</v>
      </c>
    </row>
    <row r="491" spans="1:8" ht="14.5" x14ac:dyDescent="0.35">
      <c r="A491" s="4">
        <v>486</v>
      </c>
      <c r="B491" s="4" t="s">
        <v>313</v>
      </c>
      <c r="C491" s="9">
        <v>486</v>
      </c>
      <c r="D491" s="11" t="s">
        <v>1289</v>
      </c>
      <c r="E491" s="11" t="s">
        <v>495</v>
      </c>
      <c r="F491" s="11"/>
      <c r="G491" s="11"/>
      <c r="H491" s="73" t="s">
        <v>151</v>
      </c>
    </row>
    <row r="492" spans="1:8" ht="14.5" x14ac:dyDescent="0.35">
      <c r="A492" s="4">
        <v>487</v>
      </c>
      <c r="B492" s="4" t="s">
        <v>313</v>
      </c>
      <c r="C492" s="9">
        <v>487</v>
      </c>
      <c r="D492" s="11" t="s">
        <v>1290</v>
      </c>
      <c r="E492" s="11" t="s">
        <v>432</v>
      </c>
      <c r="F492" s="11"/>
      <c r="G492" s="11"/>
      <c r="H492" s="73" t="s">
        <v>151</v>
      </c>
    </row>
    <row r="493" spans="1:8" ht="14.5" x14ac:dyDescent="0.35">
      <c r="A493" s="4">
        <v>488</v>
      </c>
      <c r="B493" s="4" t="s">
        <v>313</v>
      </c>
      <c r="C493" s="9">
        <v>488</v>
      </c>
      <c r="D493" s="11" t="s">
        <v>1291</v>
      </c>
      <c r="E493" s="11" t="s">
        <v>458</v>
      </c>
      <c r="F493" s="11"/>
      <c r="G493" s="11"/>
      <c r="H493" s="73" t="s">
        <v>151</v>
      </c>
    </row>
    <row r="494" spans="1:8" ht="14.5" x14ac:dyDescent="0.35">
      <c r="A494" s="4">
        <v>489</v>
      </c>
      <c r="B494" s="4" t="s">
        <v>313</v>
      </c>
      <c r="C494" s="9">
        <v>489</v>
      </c>
      <c r="D494" s="11" t="s">
        <v>1292</v>
      </c>
      <c r="E494" s="11" t="s">
        <v>482</v>
      </c>
      <c r="F494" s="11"/>
      <c r="G494" s="11"/>
      <c r="H494" s="73" t="s">
        <v>151</v>
      </c>
    </row>
    <row r="495" spans="1:8" ht="14.5" x14ac:dyDescent="0.35">
      <c r="A495" s="4">
        <v>490</v>
      </c>
      <c r="B495" s="4" t="s">
        <v>313</v>
      </c>
      <c r="C495" s="9">
        <v>490</v>
      </c>
      <c r="D495" s="11" t="s">
        <v>1293</v>
      </c>
      <c r="E495" s="11" t="s">
        <v>414</v>
      </c>
      <c r="F495" s="11"/>
      <c r="G495" s="11"/>
      <c r="H495" s="73" t="s">
        <v>151</v>
      </c>
    </row>
    <row r="496" spans="1:8" ht="14.5" x14ac:dyDescent="0.35">
      <c r="A496" s="4">
        <v>491</v>
      </c>
      <c r="B496" s="4" t="s">
        <v>313</v>
      </c>
      <c r="C496" s="9">
        <v>491</v>
      </c>
      <c r="D496" s="11" t="s">
        <v>1294</v>
      </c>
      <c r="E496" s="11" t="s">
        <v>414</v>
      </c>
      <c r="F496" s="11"/>
      <c r="G496" s="11"/>
      <c r="H496" s="73" t="s">
        <v>151</v>
      </c>
    </row>
    <row r="497" spans="1:8" ht="14.5" x14ac:dyDescent="0.35">
      <c r="A497" s="4">
        <v>492</v>
      </c>
      <c r="B497" s="4" t="s">
        <v>313</v>
      </c>
      <c r="C497" s="9">
        <v>492</v>
      </c>
      <c r="D497" s="11" t="s">
        <v>1295</v>
      </c>
      <c r="E497" s="11" t="s">
        <v>515</v>
      </c>
      <c r="F497" s="11"/>
      <c r="G497" s="11"/>
      <c r="H497" s="73" t="s">
        <v>151</v>
      </c>
    </row>
    <row r="498" spans="1:8" ht="14.5" x14ac:dyDescent="0.35">
      <c r="A498" s="4">
        <v>493</v>
      </c>
      <c r="B498" s="4" t="s">
        <v>313</v>
      </c>
      <c r="C498" s="9">
        <v>493</v>
      </c>
      <c r="D498" s="11" t="s">
        <v>1296</v>
      </c>
      <c r="E498" s="11" t="s">
        <v>487</v>
      </c>
      <c r="F498" s="11"/>
      <c r="G498" s="11"/>
      <c r="H498" s="73" t="s">
        <v>151</v>
      </c>
    </row>
    <row r="499" spans="1:8" ht="14.5" x14ac:dyDescent="0.35">
      <c r="A499" s="4">
        <v>494</v>
      </c>
      <c r="B499" s="4" t="s">
        <v>313</v>
      </c>
      <c r="C499" s="9">
        <v>494</v>
      </c>
      <c r="D499" s="11" t="s">
        <v>1297</v>
      </c>
      <c r="E499" s="11" t="s">
        <v>419</v>
      </c>
      <c r="F499" s="11"/>
      <c r="G499" s="11"/>
      <c r="H499" s="73" t="s">
        <v>151</v>
      </c>
    </row>
    <row r="500" spans="1:8" ht="14.5" x14ac:dyDescent="0.35">
      <c r="A500" s="4">
        <v>495</v>
      </c>
      <c r="B500" s="4" t="s">
        <v>313</v>
      </c>
      <c r="C500" s="9">
        <v>495</v>
      </c>
      <c r="D500" s="11" t="s">
        <v>1298</v>
      </c>
      <c r="E500" s="11" t="s">
        <v>515</v>
      </c>
      <c r="F500" s="11"/>
      <c r="G500" s="11"/>
      <c r="H500" s="73" t="s">
        <v>151</v>
      </c>
    </row>
    <row r="501" spans="1:8" ht="14.5" x14ac:dyDescent="0.35">
      <c r="A501" s="4">
        <v>496</v>
      </c>
      <c r="B501" s="4" t="s">
        <v>313</v>
      </c>
      <c r="C501" s="9">
        <v>496</v>
      </c>
      <c r="D501" s="11" t="s">
        <v>1299</v>
      </c>
      <c r="E501" s="11" t="s">
        <v>419</v>
      </c>
      <c r="F501" s="11"/>
      <c r="G501" s="11"/>
      <c r="H501" s="73" t="s">
        <v>151</v>
      </c>
    </row>
    <row r="502" spans="1:8" ht="14.5" x14ac:dyDescent="0.35">
      <c r="A502" s="4">
        <v>497</v>
      </c>
      <c r="B502" s="4" t="s">
        <v>313</v>
      </c>
      <c r="C502" s="9">
        <v>497</v>
      </c>
      <c r="D502" s="11" t="s">
        <v>1300</v>
      </c>
      <c r="E502" s="11" t="s">
        <v>495</v>
      </c>
      <c r="F502" s="11"/>
      <c r="G502" s="11"/>
      <c r="H502" s="73" t="s">
        <v>151</v>
      </c>
    </row>
    <row r="503" spans="1:8" ht="14.5" x14ac:dyDescent="0.35">
      <c r="A503" s="4">
        <v>498</v>
      </c>
      <c r="B503" s="4" t="s">
        <v>313</v>
      </c>
      <c r="C503" s="9">
        <v>498</v>
      </c>
      <c r="D503" s="11" t="s">
        <v>1301</v>
      </c>
      <c r="E503" s="11" t="s">
        <v>414</v>
      </c>
      <c r="F503" s="11"/>
      <c r="G503" s="11"/>
      <c r="H503" s="73" t="s">
        <v>151</v>
      </c>
    </row>
    <row r="504" spans="1:8" ht="14.5" x14ac:dyDescent="0.35">
      <c r="A504" s="4">
        <v>499</v>
      </c>
      <c r="B504" s="4" t="s">
        <v>313</v>
      </c>
      <c r="C504" s="9">
        <v>499</v>
      </c>
      <c r="D504" s="11" t="s">
        <v>1302</v>
      </c>
      <c r="E504" s="11" t="s">
        <v>421</v>
      </c>
      <c r="F504" s="11"/>
      <c r="G504" s="11"/>
      <c r="H504" s="73" t="s">
        <v>151</v>
      </c>
    </row>
    <row r="505" spans="1:8" ht="14.5" x14ac:dyDescent="0.35">
      <c r="A505" s="4">
        <v>500</v>
      </c>
      <c r="B505" s="4" t="s">
        <v>313</v>
      </c>
      <c r="C505" s="9">
        <v>500</v>
      </c>
      <c r="D505" s="11" t="s">
        <v>1303</v>
      </c>
      <c r="E505" s="11" t="s">
        <v>469</v>
      </c>
      <c r="F505" s="11"/>
      <c r="G505" s="11"/>
      <c r="H505" s="73" t="s">
        <v>151</v>
      </c>
    </row>
    <row r="506" spans="1:8" ht="14.5" x14ac:dyDescent="0.35">
      <c r="A506" s="4">
        <v>501</v>
      </c>
      <c r="B506" s="4" t="s">
        <v>313</v>
      </c>
      <c r="C506" s="9">
        <v>501</v>
      </c>
      <c r="D506" s="11" t="s">
        <v>1304</v>
      </c>
      <c r="E506" s="11" t="s">
        <v>515</v>
      </c>
      <c r="F506" s="11"/>
      <c r="G506" s="11"/>
      <c r="H506" s="73" t="s">
        <v>151</v>
      </c>
    </row>
    <row r="507" spans="1:8" ht="14.5" x14ac:dyDescent="0.35">
      <c r="A507" s="4">
        <v>502</v>
      </c>
      <c r="B507" s="4" t="s">
        <v>313</v>
      </c>
      <c r="C507" s="9">
        <v>502</v>
      </c>
      <c r="D507" s="11" t="s">
        <v>1305</v>
      </c>
      <c r="E507" s="11" t="s">
        <v>515</v>
      </c>
      <c r="F507" s="11"/>
      <c r="G507" s="11"/>
      <c r="H507" s="73" t="s">
        <v>151</v>
      </c>
    </row>
    <row r="508" spans="1:8" ht="14.5" x14ac:dyDescent="0.35">
      <c r="A508" s="4">
        <v>503</v>
      </c>
      <c r="B508" s="4" t="s">
        <v>313</v>
      </c>
      <c r="C508" s="9">
        <v>503</v>
      </c>
      <c r="D508" s="11" t="s">
        <v>1306</v>
      </c>
      <c r="E508" s="11" t="s">
        <v>495</v>
      </c>
      <c r="F508" s="11"/>
      <c r="G508" s="11"/>
      <c r="H508" s="73" t="s">
        <v>151</v>
      </c>
    </row>
    <row r="509" spans="1:8" ht="14.5" x14ac:dyDescent="0.35">
      <c r="A509" s="4">
        <v>504</v>
      </c>
      <c r="B509" s="4" t="s">
        <v>313</v>
      </c>
      <c r="C509" s="9">
        <v>504</v>
      </c>
      <c r="D509" s="11" t="s">
        <v>1307</v>
      </c>
      <c r="E509" s="11" t="s">
        <v>469</v>
      </c>
      <c r="F509" s="11"/>
      <c r="G509" s="11"/>
      <c r="H509" s="73" t="s">
        <v>151</v>
      </c>
    </row>
    <row r="510" spans="1:8" ht="14.5" x14ac:dyDescent="0.35">
      <c r="A510" s="4">
        <v>505</v>
      </c>
      <c r="B510" s="4" t="s">
        <v>313</v>
      </c>
      <c r="C510" s="9">
        <v>505</v>
      </c>
      <c r="D510" s="11" t="s">
        <v>1307</v>
      </c>
      <c r="E510" s="11" t="s">
        <v>482</v>
      </c>
      <c r="F510" s="11"/>
      <c r="G510" s="11"/>
      <c r="H510" s="73" t="s">
        <v>151</v>
      </c>
    </row>
    <row r="511" spans="1:8" ht="14.5" x14ac:dyDescent="0.35">
      <c r="A511" s="4">
        <v>506</v>
      </c>
      <c r="B511" s="4" t="s">
        <v>313</v>
      </c>
      <c r="C511" s="9">
        <v>506</v>
      </c>
      <c r="D511" s="11" t="s">
        <v>1308</v>
      </c>
      <c r="E511" s="11" t="s">
        <v>414</v>
      </c>
      <c r="F511" s="11"/>
      <c r="G511" s="11"/>
      <c r="H511" s="73" t="s">
        <v>151</v>
      </c>
    </row>
    <row r="512" spans="1:8" ht="14.5" x14ac:dyDescent="0.35">
      <c r="A512" s="4">
        <v>507</v>
      </c>
      <c r="B512" s="4" t="s">
        <v>313</v>
      </c>
      <c r="C512" s="9">
        <v>507</v>
      </c>
      <c r="D512" s="11" t="s">
        <v>1309</v>
      </c>
      <c r="E512" s="11" t="s">
        <v>515</v>
      </c>
      <c r="F512" s="11"/>
      <c r="G512" s="11"/>
      <c r="H512" s="73" t="s">
        <v>151</v>
      </c>
    </row>
    <row r="513" spans="1:8" ht="14.5" x14ac:dyDescent="0.35">
      <c r="A513" s="4">
        <v>508</v>
      </c>
      <c r="B513" s="4" t="s">
        <v>313</v>
      </c>
      <c r="C513" s="9">
        <v>508</v>
      </c>
      <c r="D513" s="11" t="s">
        <v>1310</v>
      </c>
      <c r="E513" s="11" t="s">
        <v>495</v>
      </c>
      <c r="F513" s="11"/>
      <c r="G513" s="11"/>
      <c r="H513" s="73" t="s">
        <v>151</v>
      </c>
    </row>
    <row r="514" spans="1:8" ht="14.5" x14ac:dyDescent="0.35">
      <c r="A514" s="4">
        <v>509</v>
      </c>
      <c r="B514" s="4" t="s">
        <v>313</v>
      </c>
      <c r="C514" s="9">
        <v>509</v>
      </c>
      <c r="D514" s="11" t="s">
        <v>1311</v>
      </c>
      <c r="E514" s="11" t="s">
        <v>458</v>
      </c>
      <c r="F514" s="11"/>
      <c r="G514" s="11"/>
      <c r="H514" s="73" t="s">
        <v>151</v>
      </c>
    </row>
    <row r="515" spans="1:8" ht="14.5" x14ac:dyDescent="0.35">
      <c r="A515" s="4">
        <v>510</v>
      </c>
      <c r="B515" s="4" t="s">
        <v>313</v>
      </c>
      <c r="C515" s="9">
        <v>510</v>
      </c>
      <c r="D515" s="11" t="s">
        <v>1312</v>
      </c>
      <c r="E515" s="11" t="s">
        <v>414</v>
      </c>
      <c r="F515" s="11"/>
      <c r="G515" s="11"/>
      <c r="H515" s="73" t="s">
        <v>151</v>
      </c>
    </row>
    <row r="516" spans="1:8" ht="14.5" x14ac:dyDescent="0.35">
      <c r="A516" s="4">
        <v>511</v>
      </c>
      <c r="B516" s="4" t="s">
        <v>313</v>
      </c>
      <c r="C516" s="9">
        <v>511</v>
      </c>
      <c r="D516" s="11" t="s">
        <v>1313</v>
      </c>
      <c r="E516" s="11" t="s">
        <v>515</v>
      </c>
      <c r="F516" s="11"/>
      <c r="G516" s="11"/>
      <c r="H516" s="73" t="s">
        <v>151</v>
      </c>
    </row>
    <row r="517" spans="1:8" ht="14.5" x14ac:dyDescent="0.35">
      <c r="A517" s="4">
        <v>512</v>
      </c>
      <c r="B517" s="4" t="s">
        <v>313</v>
      </c>
      <c r="C517" s="9">
        <v>512</v>
      </c>
      <c r="D517" s="11" t="s">
        <v>1314</v>
      </c>
      <c r="E517" s="11" t="s">
        <v>419</v>
      </c>
      <c r="F517" s="11"/>
      <c r="G517" s="11"/>
      <c r="H517" s="73" t="s">
        <v>151</v>
      </c>
    </row>
    <row r="518" spans="1:8" ht="14.5" x14ac:dyDescent="0.35">
      <c r="A518" s="4">
        <v>513</v>
      </c>
      <c r="B518" s="4" t="s">
        <v>313</v>
      </c>
      <c r="C518" s="9">
        <v>513</v>
      </c>
      <c r="D518" s="11" t="s">
        <v>1315</v>
      </c>
      <c r="E518" s="11" t="s">
        <v>515</v>
      </c>
      <c r="F518" s="11"/>
      <c r="G518" s="11"/>
      <c r="H518" s="73" t="s">
        <v>151</v>
      </c>
    </row>
    <row r="519" spans="1:8" ht="14.5" x14ac:dyDescent="0.35">
      <c r="A519" s="4">
        <v>514</v>
      </c>
      <c r="B519" s="4" t="s">
        <v>313</v>
      </c>
      <c r="C519" s="9">
        <v>514</v>
      </c>
      <c r="D519" s="11" t="s">
        <v>1316</v>
      </c>
      <c r="E519" s="11" t="s">
        <v>419</v>
      </c>
      <c r="F519" s="11"/>
      <c r="G519" s="11"/>
      <c r="H519" s="73" t="s">
        <v>151</v>
      </c>
    </row>
    <row r="520" spans="1:8" ht="14.5" x14ac:dyDescent="0.35">
      <c r="A520" s="4">
        <v>515</v>
      </c>
      <c r="B520" s="4" t="s">
        <v>313</v>
      </c>
      <c r="C520" s="9">
        <v>515</v>
      </c>
      <c r="D520" s="11" t="s">
        <v>1317</v>
      </c>
      <c r="E520" s="11" t="s">
        <v>419</v>
      </c>
      <c r="F520" s="11"/>
      <c r="G520" s="11"/>
      <c r="H520" s="73" t="s">
        <v>151</v>
      </c>
    </row>
    <row r="521" spans="1:8" ht="14.5" x14ac:dyDescent="0.35">
      <c r="A521" s="4">
        <v>516</v>
      </c>
      <c r="B521" s="4" t="s">
        <v>313</v>
      </c>
      <c r="C521" s="9">
        <v>516</v>
      </c>
      <c r="D521" s="11" t="s">
        <v>1318</v>
      </c>
      <c r="E521" s="11" t="s">
        <v>419</v>
      </c>
      <c r="F521" s="11"/>
      <c r="G521" s="11"/>
      <c r="H521" s="73" t="s">
        <v>151</v>
      </c>
    </row>
    <row r="522" spans="1:8" ht="14.5" x14ac:dyDescent="0.35">
      <c r="A522" s="4">
        <v>517</v>
      </c>
      <c r="B522" s="4" t="s">
        <v>313</v>
      </c>
      <c r="C522" s="9">
        <v>517</v>
      </c>
      <c r="D522" s="11" t="s">
        <v>1319</v>
      </c>
      <c r="E522" s="11" t="s">
        <v>414</v>
      </c>
      <c r="F522" s="11"/>
      <c r="G522" s="11"/>
      <c r="H522" s="73" t="s">
        <v>151</v>
      </c>
    </row>
    <row r="523" spans="1:8" ht="14.5" x14ac:dyDescent="0.35">
      <c r="A523" s="4">
        <v>518</v>
      </c>
      <c r="B523" s="4" t="s">
        <v>313</v>
      </c>
      <c r="C523" s="9">
        <v>518</v>
      </c>
      <c r="D523" s="11" t="s">
        <v>1320</v>
      </c>
      <c r="E523" s="11" t="s">
        <v>414</v>
      </c>
      <c r="F523" s="11"/>
      <c r="G523" s="11"/>
      <c r="H523" s="73" t="s">
        <v>151</v>
      </c>
    </row>
    <row r="524" spans="1:8" ht="14.5" x14ac:dyDescent="0.35">
      <c r="A524" s="4">
        <v>519</v>
      </c>
      <c r="B524" s="4" t="s">
        <v>313</v>
      </c>
      <c r="C524" s="9">
        <v>519</v>
      </c>
      <c r="D524" s="11" t="s">
        <v>1321</v>
      </c>
      <c r="E524" s="11" t="s">
        <v>414</v>
      </c>
      <c r="F524" s="11"/>
      <c r="G524" s="11"/>
      <c r="H524" s="73" t="s">
        <v>151</v>
      </c>
    </row>
    <row r="525" spans="1:8" ht="14.5" x14ac:dyDescent="0.35">
      <c r="A525" s="4">
        <v>520</v>
      </c>
      <c r="B525" s="4" t="s">
        <v>313</v>
      </c>
      <c r="C525" s="9">
        <v>520</v>
      </c>
      <c r="D525" s="11" t="s">
        <v>1322</v>
      </c>
      <c r="E525" s="11" t="s">
        <v>458</v>
      </c>
      <c r="F525" s="11"/>
      <c r="G525" s="11"/>
      <c r="H525" s="73" t="s">
        <v>151</v>
      </c>
    </row>
    <row r="526" spans="1:8" ht="14.5" x14ac:dyDescent="0.35">
      <c r="A526" s="4">
        <v>521</v>
      </c>
      <c r="B526" s="4" t="s">
        <v>313</v>
      </c>
      <c r="C526" s="9">
        <v>521</v>
      </c>
      <c r="D526" s="11" t="s">
        <v>1323</v>
      </c>
      <c r="E526" s="11" t="s">
        <v>473</v>
      </c>
      <c r="F526" s="11"/>
      <c r="G526" s="11"/>
      <c r="H526" s="73" t="s">
        <v>151</v>
      </c>
    </row>
    <row r="527" spans="1:8" ht="14.5" x14ac:dyDescent="0.35">
      <c r="A527" s="4">
        <v>522</v>
      </c>
      <c r="B527" s="4" t="s">
        <v>313</v>
      </c>
      <c r="C527" s="9">
        <v>522</v>
      </c>
      <c r="D527" s="11" t="s">
        <v>1324</v>
      </c>
      <c r="E527" s="11" t="s">
        <v>469</v>
      </c>
      <c r="F527" s="11"/>
      <c r="G527" s="11"/>
      <c r="H527" s="73" t="s">
        <v>151</v>
      </c>
    </row>
    <row r="528" spans="1:8" ht="14.5" x14ac:dyDescent="0.35">
      <c r="A528" s="4">
        <v>523</v>
      </c>
      <c r="B528" s="4" t="s">
        <v>313</v>
      </c>
      <c r="C528" s="9">
        <v>523</v>
      </c>
      <c r="D528" s="11" t="s">
        <v>1325</v>
      </c>
      <c r="E528" s="11" t="s">
        <v>416</v>
      </c>
      <c r="F528" s="11"/>
      <c r="G528" s="11"/>
      <c r="H528" s="73" t="s">
        <v>151</v>
      </c>
    </row>
    <row r="529" spans="1:8" ht="14.5" x14ac:dyDescent="0.35">
      <c r="A529" s="4">
        <v>524</v>
      </c>
      <c r="B529" s="4" t="s">
        <v>313</v>
      </c>
      <c r="C529" s="9">
        <v>524</v>
      </c>
      <c r="D529" s="11" t="s">
        <v>1326</v>
      </c>
      <c r="E529" s="11" t="s">
        <v>465</v>
      </c>
      <c r="F529" s="11"/>
      <c r="G529" s="11"/>
      <c r="H529" s="73" t="s">
        <v>151</v>
      </c>
    </row>
    <row r="530" spans="1:8" ht="14.5" x14ac:dyDescent="0.35">
      <c r="A530" s="4">
        <v>525</v>
      </c>
      <c r="B530" s="4" t="s">
        <v>313</v>
      </c>
      <c r="C530" s="9">
        <v>525</v>
      </c>
      <c r="D530" s="11" t="s">
        <v>1327</v>
      </c>
      <c r="E530" s="11" t="s">
        <v>473</v>
      </c>
      <c r="F530" s="11"/>
      <c r="G530" s="11"/>
      <c r="H530" s="73" t="s">
        <v>151</v>
      </c>
    </row>
    <row r="531" spans="1:8" ht="14.5" x14ac:dyDescent="0.35">
      <c r="A531" s="4">
        <v>526</v>
      </c>
      <c r="B531" s="4" t="s">
        <v>313</v>
      </c>
      <c r="C531" s="9">
        <v>526</v>
      </c>
      <c r="D531" s="11" t="s">
        <v>1328</v>
      </c>
      <c r="E531" s="11" t="s">
        <v>416</v>
      </c>
      <c r="F531" s="11"/>
      <c r="G531" s="11"/>
      <c r="H531" s="73" t="s">
        <v>151</v>
      </c>
    </row>
    <row r="532" spans="1:8" ht="14.5" x14ac:dyDescent="0.35">
      <c r="A532" s="4">
        <v>527</v>
      </c>
      <c r="B532" s="4" t="s">
        <v>313</v>
      </c>
      <c r="C532" s="9">
        <v>527</v>
      </c>
      <c r="D532" s="11" t="s">
        <v>1329</v>
      </c>
      <c r="E532" s="11" t="s">
        <v>419</v>
      </c>
      <c r="F532" s="11"/>
      <c r="G532" s="11"/>
      <c r="H532" s="73" t="s">
        <v>151</v>
      </c>
    </row>
    <row r="533" spans="1:8" ht="14.5" x14ac:dyDescent="0.35">
      <c r="A533" s="4">
        <v>528</v>
      </c>
      <c r="B533" s="4" t="s">
        <v>313</v>
      </c>
      <c r="C533" s="9">
        <v>528</v>
      </c>
      <c r="D533" s="11" t="s">
        <v>1330</v>
      </c>
      <c r="E533" s="11" t="s">
        <v>414</v>
      </c>
      <c r="F533" s="11"/>
      <c r="G533" s="11"/>
      <c r="H533" s="73" t="s">
        <v>151</v>
      </c>
    </row>
    <row r="534" spans="1:8" ht="14.5" x14ac:dyDescent="0.35">
      <c r="A534" s="4">
        <v>529</v>
      </c>
      <c r="B534" s="4" t="s">
        <v>313</v>
      </c>
      <c r="C534" s="9">
        <v>529</v>
      </c>
      <c r="D534" s="11" t="s">
        <v>1331</v>
      </c>
      <c r="E534" s="11" t="s">
        <v>515</v>
      </c>
      <c r="F534" s="11"/>
      <c r="G534" s="11"/>
      <c r="H534" s="73" t="s">
        <v>151</v>
      </c>
    </row>
    <row r="535" spans="1:8" ht="14.5" x14ac:dyDescent="0.35">
      <c r="A535" s="4">
        <v>530</v>
      </c>
      <c r="B535" s="4" t="s">
        <v>313</v>
      </c>
      <c r="C535" s="9">
        <v>530</v>
      </c>
      <c r="D535" s="11" t="s">
        <v>1332</v>
      </c>
      <c r="E535" s="11" t="s">
        <v>419</v>
      </c>
      <c r="F535" s="11"/>
      <c r="G535" s="11"/>
      <c r="H535" s="73" t="s">
        <v>151</v>
      </c>
    </row>
    <row r="536" spans="1:8" ht="14.5" x14ac:dyDescent="0.35">
      <c r="A536" s="4">
        <v>531</v>
      </c>
      <c r="B536" s="4" t="s">
        <v>313</v>
      </c>
      <c r="C536" s="9">
        <v>531</v>
      </c>
      <c r="D536" s="11" t="s">
        <v>1333</v>
      </c>
      <c r="E536" s="11" t="s">
        <v>414</v>
      </c>
      <c r="F536" s="11"/>
      <c r="G536" s="11"/>
      <c r="H536" s="73" t="s">
        <v>151</v>
      </c>
    </row>
    <row r="537" spans="1:8" ht="14.5" x14ac:dyDescent="0.35">
      <c r="A537" s="4">
        <v>532</v>
      </c>
      <c r="B537" s="4" t="s">
        <v>313</v>
      </c>
      <c r="C537" s="9">
        <v>532</v>
      </c>
      <c r="D537" s="11" t="s">
        <v>1334</v>
      </c>
      <c r="E537" s="11" t="s">
        <v>442</v>
      </c>
      <c r="F537" s="11"/>
      <c r="G537" s="11"/>
      <c r="H537" s="73" t="s">
        <v>151</v>
      </c>
    </row>
    <row r="538" spans="1:8" ht="14.5" x14ac:dyDescent="0.35">
      <c r="A538" s="4">
        <v>533</v>
      </c>
      <c r="B538" s="4" t="s">
        <v>313</v>
      </c>
      <c r="C538" s="9">
        <v>533</v>
      </c>
      <c r="D538" s="11" t="s">
        <v>1335</v>
      </c>
      <c r="E538" s="11" t="s">
        <v>419</v>
      </c>
      <c r="F538" s="11"/>
      <c r="G538" s="11"/>
      <c r="H538" s="73" t="s">
        <v>151</v>
      </c>
    </row>
    <row r="539" spans="1:8" ht="14.5" x14ac:dyDescent="0.35">
      <c r="A539" s="4">
        <v>534</v>
      </c>
      <c r="B539" s="4" t="s">
        <v>313</v>
      </c>
      <c r="C539" s="9">
        <v>534</v>
      </c>
      <c r="D539" s="11" t="s">
        <v>1336</v>
      </c>
      <c r="E539" s="11" t="s">
        <v>469</v>
      </c>
      <c r="F539" s="11"/>
      <c r="G539" s="11"/>
      <c r="H539" s="73" t="s">
        <v>151</v>
      </c>
    </row>
    <row r="540" spans="1:8" ht="14.5" x14ac:dyDescent="0.35">
      <c r="A540" s="4">
        <v>535</v>
      </c>
      <c r="B540" s="4" t="s">
        <v>313</v>
      </c>
      <c r="C540" s="9">
        <v>535</v>
      </c>
      <c r="D540" s="11" t="s">
        <v>1337</v>
      </c>
      <c r="E540" s="11" t="s">
        <v>465</v>
      </c>
      <c r="F540" s="11"/>
      <c r="G540" s="11"/>
      <c r="H540" s="73" t="s">
        <v>151</v>
      </c>
    </row>
    <row r="541" spans="1:8" ht="14.5" x14ac:dyDescent="0.35">
      <c r="A541" s="4">
        <v>536</v>
      </c>
      <c r="B541" s="4" t="s">
        <v>313</v>
      </c>
      <c r="C541" s="9">
        <v>536</v>
      </c>
      <c r="D541" s="11" t="s">
        <v>1338</v>
      </c>
      <c r="E541" s="11" t="s">
        <v>419</v>
      </c>
      <c r="F541" s="11"/>
      <c r="G541" s="11"/>
      <c r="H541" s="73" t="s">
        <v>151</v>
      </c>
    </row>
    <row r="542" spans="1:8" ht="14.5" x14ac:dyDescent="0.35">
      <c r="A542" s="4">
        <v>537</v>
      </c>
      <c r="B542" s="4" t="s">
        <v>313</v>
      </c>
      <c r="C542" s="9">
        <v>537</v>
      </c>
      <c r="D542" s="11" t="s">
        <v>1339</v>
      </c>
      <c r="E542" s="11" t="s">
        <v>414</v>
      </c>
      <c r="F542" s="11"/>
      <c r="G542" s="11"/>
      <c r="H542" s="73" t="s">
        <v>151</v>
      </c>
    </row>
    <row r="543" spans="1:8" ht="14.5" x14ac:dyDescent="0.35">
      <c r="A543" s="4">
        <v>538</v>
      </c>
      <c r="B543" s="4" t="s">
        <v>313</v>
      </c>
      <c r="C543" s="9">
        <v>538</v>
      </c>
      <c r="D543" s="11" t="s">
        <v>1340</v>
      </c>
      <c r="E543" s="11" t="s">
        <v>414</v>
      </c>
      <c r="F543" s="11"/>
      <c r="G543" s="11"/>
      <c r="H543" s="73" t="s">
        <v>151</v>
      </c>
    </row>
    <row r="544" spans="1:8" ht="14.5" x14ac:dyDescent="0.35">
      <c r="A544" s="4">
        <v>539</v>
      </c>
      <c r="B544" s="4" t="s">
        <v>313</v>
      </c>
      <c r="C544" s="9">
        <v>539</v>
      </c>
      <c r="D544" s="11" t="s">
        <v>1341</v>
      </c>
      <c r="E544" s="11" t="s">
        <v>414</v>
      </c>
      <c r="F544" s="11"/>
      <c r="G544" s="11"/>
      <c r="H544" s="73" t="s">
        <v>151</v>
      </c>
    </row>
    <row r="545" spans="1:8" ht="14.5" x14ac:dyDescent="0.35">
      <c r="A545" s="4">
        <v>540</v>
      </c>
      <c r="B545" s="4" t="s">
        <v>313</v>
      </c>
      <c r="C545" s="9">
        <v>540</v>
      </c>
      <c r="D545" s="11" t="s">
        <v>1342</v>
      </c>
      <c r="E545" s="11" t="s">
        <v>419</v>
      </c>
      <c r="F545" s="11"/>
      <c r="G545" s="11"/>
      <c r="H545" s="73" t="s">
        <v>151</v>
      </c>
    </row>
    <row r="546" spans="1:8" ht="14.5" x14ac:dyDescent="0.35">
      <c r="A546" s="4">
        <v>541</v>
      </c>
      <c r="B546" s="4" t="s">
        <v>313</v>
      </c>
      <c r="C546" s="9">
        <v>541</v>
      </c>
      <c r="D546" s="11" t="s">
        <v>1343</v>
      </c>
      <c r="E546" s="11" t="s">
        <v>473</v>
      </c>
      <c r="F546" s="11"/>
      <c r="G546" s="11"/>
      <c r="H546" s="73" t="s">
        <v>151</v>
      </c>
    </row>
    <row r="547" spans="1:8" ht="14.5" x14ac:dyDescent="0.35">
      <c r="A547" s="4">
        <v>542</v>
      </c>
      <c r="B547" s="4" t="s">
        <v>313</v>
      </c>
      <c r="C547" s="9">
        <v>542</v>
      </c>
      <c r="D547" s="11" t="s">
        <v>1344</v>
      </c>
      <c r="E547" s="11" t="s">
        <v>419</v>
      </c>
      <c r="F547" s="11"/>
      <c r="G547" s="11"/>
      <c r="H547" s="73" t="s">
        <v>151</v>
      </c>
    </row>
    <row r="548" spans="1:8" ht="14.5" x14ac:dyDescent="0.35">
      <c r="A548" s="4">
        <v>543</v>
      </c>
      <c r="B548" s="4" t="s">
        <v>313</v>
      </c>
      <c r="C548" s="9">
        <v>543</v>
      </c>
      <c r="D548" s="11" t="s">
        <v>1345</v>
      </c>
      <c r="E548" s="11" t="s">
        <v>419</v>
      </c>
      <c r="F548" s="11"/>
      <c r="G548" s="11"/>
      <c r="H548" s="73" t="s">
        <v>151</v>
      </c>
    </row>
    <row r="549" spans="1:8" ht="14.5" x14ac:dyDescent="0.35">
      <c r="A549" s="4">
        <v>544</v>
      </c>
      <c r="B549" s="4" t="s">
        <v>313</v>
      </c>
      <c r="C549" s="9">
        <v>544</v>
      </c>
      <c r="D549" s="11" t="s">
        <v>1346</v>
      </c>
      <c r="E549" s="11" t="s">
        <v>450</v>
      </c>
      <c r="F549" s="11"/>
      <c r="G549" s="11"/>
      <c r="H549" s="73" t="s">
        <v>151</v>
      </c>
    </row>
    <row r="550" spans="1:8" ht="14.5" x14ac:dyDescent="0.35">
      <c r="A550" s="4">
        <v>545</v>
      </c>
      <c r="B550" s="4" t="s">
        <v>313</v>
      </c>
      <c r="C550" s="9">
        <v>545</v>
      </c>
      <c r="D550" s="11" t="s">
        <v>1347</v>
      </c>
      <c r="E550" s="11" t="s">
        <v>515</v>
      </c>
      <c r="F550" s="11"/>
      <c r="G550" s="11"/>
      <c r="H550" s="73" t="s">
        <v>151</v>
      </c>
    </row>
    <row r="551" spans="1:8" ht="14.5" x14ac:dyDescent="0.35">
      <c r="A551" s="4">
        <v>546</v>
      </c>
      <c r="B551" s="4" t="s">
        <v>313</v>
      </c>
      <c r="C551" s="9">
        <v>546</v>
      </c>
      <c r="D551" s="11" t="s">
        <v>1348</v>
      </c>
      <c r="E551" s="11" t="s">
        <v>487</v>
      </c>
      <c r="F551" s="11"/>
      <c r="G551" s="11"/>
      <c r="H551" s="73" t="s">
        <v>151</v>
      </c>
    </row>
    <row r="552" spans="1:8" ht="14.5" x14ac:dyDescent="0.35">
      <c r="A552" s="4">
        <v>547</v>
      </c>
      <c r="B552" s="4" t="s">
        <v>313</v>
      </c>
      <c r="C552" s="9">
        <v>547</v>
      </c>
      <c r="D552" s="11" t="s">
        <v>1349</v>
      </c>
      <c r="E552" s="11" t="s">
        <v>463</v>
      </c>
      <c r="F552" s="11"/>
      <c r="G552" s="11"/>
      <c r="H552" s="73" t="s">
        <v>151</v>
      </c>
    </row>
    <row r="553" spans="1:8" ht="14.5" x14ac:dyDescent="0.35">
      <c r="A553" s="4">
        <v>548</v>
      </c>
      <c r="B553" s="4" t="s">
        <v>313</v>
      </c>
      <c r="C553" s="9">
        <v>548</v>
      </c>
      <c r="D553" s="11" t="s">
        <v>1350</v>
      </c>
      <c r="E553" s="11" t="s">
        <v>421</v>
      </c>
      <c r="F553" s="11"/>
      <c r="G553" s="11"/>
      <c r="H553" s="73" t="s">
        <v>151</v>
      </c>
    </row>
    <row r="554" spans="1:8" ht="14.5" x14ac:dyDescent="0.35">
      <c r="A554" s="4">
        <v>549</v>
      </c>
      <c r="B554" s="4" t="s">
        <v>313</v>
      </c>
      <c r="C554" s="9">
        <v>549</v>
      </c>
      <c r="D554" s="11" t="s">
        <v>1351</v>
      </c>
      <c r="E554" s="11" t="s">
        <v>487</v>
      </c>
      <c r="F554" s="11"/>
      <c r="G554" s="11"/>
      <c r="H554" s="73" t="s">
        <v>151</v>
      </c>
    </row>
    <row r="555" spans="1:8" ht="14.5" x14ac:dyDescent="0.35">
      <c r="A555" s="4">
        <v>550</v>
      </c>
      <c r="B555" s="4" t="s">
        <v>313</v>
      </c>
      <c r="C555" s="9">
        <v>550</v>
      </c>
      <c r="D555" s="11" t="s">
        <v>1352</v>
      </c>
      <c r="E555" s="11" t="s">
        <v>419</v>
      </c>
      <c r="F555" s="11"/>
      <c r="G555" s="11"/>
      <c r="H555" s="73" t="s">
        <v>151</v>
      </c>
    </row>
    <row r="556" spans="1:8" ht="14.5" x14ac:dyDescent="0.35">
      <c r="A556" s="4">
        <v>551</v>
      </c>
      <c r="B556" s="4" t="s">
        <v>313</v>
      </c>
      <c r="C556" s="9">
        <v>551</v>
      </c>
      <c r="D556" s="11" t="s">
        <v>1353</v>
      </c>
      <c r="E556" s="11" t="s">
        <v>419</v>
      </c>
      <c r="F556" s="11"/>
      <c r="G556" s="11"/>
      <c r="H556" s="73" t="s">
        <v>151</v>
      </c>
    </row>
    <row r="557" spans="1:8" ht="14.5" x14ac:dyDescent="0.35">
      <c r="A557" s="4">
        <v>552</v>
      </c>
      <c r="B557" s="4" t="s">
        <v>313</v>
      </c>
      <c r="C557" s="9">
        <v>552</v>
      </c>
      <c r="D557" s="11" t="s">
        <v>1354</v>
      </c>
      <c r="E557" s="11" t="s">
        <v>414</v>
      </c>
      <c r="F557" s="11"/>
      <c r="G557" s="11"/>
      <c r="H557" s="73" t="s">
        <v>151</v>
      </c>
    </row>
    <row r="558" spans="1:8" ht="14.5" x14ac:dyDescent="0.35">
      <c r="A558" s="4">
        <v>553</v>
      </c>
      <c r="B558" s="4" t="s">
        <v>313</v>
      </c>
      <c r="C558" s="9">
        <v>553</v>
      </c>
      <c r="D558" s="11" t="s">
        <v>1355</v>
      </c>
      <c r="E558" s="11" t="s">
        <v>414</v>
      </c>
      <c r="F558" s="11"/>
      <c r="G558" s="11"/>
      <c r="H558" s="73" t="s">
        <v>151</v>
      </c>
    </row>
    <row r="559" spans="1:8" ht="14.5" x14ac:dyDescent="0.35">
      <c r="A559" s="4">
        <v>554</v>
      </c>
      <c r="B559" s="4" t="s">
        <v>313</v>
      </c>
      <c r="C559" s="9">
        <v>554</v>
      </c>
      <c r="D559" s="11" t="s">
        <v>1356</v>
      </c>
      <c r="E559" s="11" t="s">
        <v>414</v>
      </c>
      <c r="F559" s="11"/>
      <c r="G559" s="11"/>
      <c r="H559" s="73" t="s">
        <v>151</v>
      </c>
    </row>
    <row r="560" spans="1:8" ht="14.5" x14ac:dyDescent="0.35">
      <c r="A560" s="4">
        <v>555</v>
      </c>
      <c r="B560" s="4" t="s">
        <v>313</v>
      </c>
      <c r="C560" s="9">
        <v>555</v>
      </c>
      <c r="D560" s="11" t="s">
        <v>1357</v>
      </c>
      <c r="E560" s="11" t="s">
        <v>414</v>
      </c>
      <c r="F560" s="11"/>
      <c r="G560" s="11"/>
      <c r="H560" s="73" t="s">
        <v>151</v>
      </c>
    </row>
    <row r="561" spans="1:8" ht="14.5" x14ac:dyDescent="0.35">
      <c r="A561" s="4">
        <v>556</v>
      </c>
      <c r="B561" s="4" t="s">
        <v>313</v>
      </c>
      <c r="C561" s="9">
        <v>556</v>
      </c>
      <c r="D561" s="11" t="s">
        <v>1358</v>
      </c>
      <c r="E561" s="11" t="s">
        <v>414</v>
      </c>
      <c r="F561" s="11"/>
      <c r="G561" s="11"/>
      <c r="H561" s="73" t="s">
        <v>151</v>
      </c>
    </row>
    <row r="562" spans="1:8" ht="14.5" x14ac:dyDescent="0.35">
      <c r="A562" s="4">
        <v>557</v>
      </c>
      <c r="B562" s="4" t="s">
        <v>313</v>
      </c>
      <c r="C562" s="9">
        <v>557</v>
      </c>
      <c r="D562" s="11" t="s">
        <v>1359</v>
      </c>
      <c r="E562" s="11" t="s">
        <v>414</v>
      </c>
      <c r="F562" s="11"/>
      <c r="G562" s="11"/>
      <c r="H562" s="73" t="s">
        <v>151</v>
      </c>
    </row>
    <row r="563" spans="1:8" ht="14.5" x14ac:dyDescent="0.35">
      <c r="A563" s="4">
        <v>558</v>
      </c>
      <c r="B563" s="4" t="s">
        <v>313</v>
      </c>
      <c r="C563" s="9">
        <v>558</v>
      </c>
      <c r="D563" s="11" t="s">
        <v>1360</v>
      </c>
      <c r="E563" s="11" t="s">
        <v>414</v>
      </c>
      <c r="F563" s="11"/>
      <c r="G563" s="11"/>
      <c r="H563" s="73" t="s">
        <v>151</v>
      </c>
    </row>
    <row r="564" spans="1:8" ht="14.5" x14ac:dyDescent="0.35">
      <c r="A564" s="4">
        <v>559</v>
      </c>
      <c r="B564" s="4" t="s">
        <v>313</v>
      </c>
      <c r="C564" s="9">
        <v>559</v>
      </c>
      <c r="D564" s="11" t="s">
        <v>1361</v>
      </c>
      <c r="E564" s="11" t="s">
        <v>414</v>
      </c>
      <c r="F564" s="11"/>
      <c r="G564" s="11"/>
      <c r="H564" s="73" t="s">
        <v>151</v>
      </c>
    </row>
    <row r="565" spans="1:8" ht="14.5" x14ac:dyDescent="0.35">
      <c r="A565" s="4">
        <v>560</v>
      </c>
      <c r="B565" s="4" t="s">
        <v>313</v>
      </c>
      <c r="C565" s="9">
        <v>560</v>
      </c>
      <c r="D565" s="11" t="s">
        <v>1362</v>
      </c>
      <c r="E565" s="11" t="s">
        <v>414</v>
      </c>
      <c r="F565" s="11"/>
      <c r="G565" s="11"/>
      <c r="H565" s="73" t="s">
        <v>151</v>
      </c>
    </row>
    <row r="566" spans="1:8" ht="14.5" x14ac:dyDescent="0.35">
      <c r="A566" s="4">
        <v>561</v>
      </c>
      <c r="B566" s="4" t="s">
        <v>313</v>
      </c>
      <c r="C566" s="9">
        <v>561</v>
      </c>
      <c r="D566" s="11" t="s">
        <v>1363</v>
      </c>
      <c r="E566" s="11" t="s">
        <v>414</v>
      </c>
      <c r="F566" s="11"/>
      <c r="G566" s="11"/>
      <c r="H566" s="73" t="s">
        <v>151</v>
      </c>
    </row>
    <row r="567" spans="1:8" ht="14.5" x14ac:dyDescent="0.35">
      <c r="A567" s="4">
        <v>562</v>
      </c>
      <c r="B567" s="4" t="s">
        <v>313</v>
      </c>
      <c r="C567" s="9">
        <v>562</v>
      </c>
      <c r="D567" s="11" t="s">
        <v>1364</v>
      </c>
      <c r="E567" s="11" t="s">
        <v>414</v>
      </c>
      <c r="F567" s="11"/>
      <c r="G567" s="11"/>
      <c r="H567" s="73" t="s">
        <v>151</v>
      </c>
    </row>
    <row r="568" spans="1:8" ht="14.5" x14ac:dyDescent="0.35">
      <c r="A568" s="4">
        <v>563</v>
      </c>
      <c r="B568" s="4" t="s">
        <v>313</v>
      </c>
      <c r="C568" s="9">
        <v>563</v>
      </c>
      <c r="D568" s="11" t="s">
        <v>1365</v>
      </c>
      <c r="E568" s="11" t="s">
        <v>414</v>
      </c>
      <c r="F568" s="11"/>
      <c r="G568" s="11"/>
      <c r="H568" s="73" t="s">
        <v>151</v>
      </c>
    </row>
    <row r="569" spans="1:8" ht="14.5" x14ac:dyDescent="0.35">
      <c r="A569" s="4">
        <v>564</v>
      </c>
      <c r="B569" s="4" t="s">
        <v>313</v>
      </c>
      <c r="C569" s="9">
        <v>564</v>
      </c>
      <c r="D569" s="11" t="s">
        <v>1366</v>
      </c>
      <c r="E569" s="11" t="s">
        <v>414</v>
      </c>
      <c r="F569" s="11"/>
      <c r="G569" s="11"/>
      <c r="H569" s="73" t="s">
        <v>151</v>
      </c>
    </row>
    <row r="570" spans="1:8" ht="14.5" x14ac:dyDescent="0.35">
      <c r="A570" s="4">
        <v>565</v>
      </c>
      <c r="B570" s="4" t="s">
        <v>313</v>
      </c>
      <c r="C570" s="9">
        <v>565</v>
      </c>
      <c r="D570" s="11" t="s">
        <v>1367</v>
      </c>
      <c r="E570" s="11" t="s">
        <v>414</v>
      </c>
      <c r="F570" s="11"/>
      <c r="G570" s="11"/>
      <c r="H570" s="73" t="s">
        <v>151</v>
      </c>
    </row>
    <row r="571" spans="1:8" ht="14.5" x14ac:dyDescent="0.35">
      <c r="A571" s="4">
        <v>566</v>
      </c>
      <c r="B571" s="4" t="s">
        <v>313</v>
      </c>
      <c r="C571" s="9">
        <v>566</v>
      </c>
      <c r="D571" s="11" t="s">
        <v>1368</v>
      </c>
      <c r="E571" s="11" t="s">
        <v>414</v>
      </c>
      <c r="F571" s="11"/>
      <c r="G571" s="11"/>
      <c r="H571" s="73" t="s">
        <v>151</v>
      </c>
    </row>
    <row r="572" spans="1:8" ht="14.5" x14ac:dyDescent="0.35">
      <c r="A572" s="4">
        <v>567</v>
      </c>
      <c r="B572" s="4" t="s">
        <v>313</v>
      </c>
      <c r="C572" s="9">
        <v>567</v>
      </c>
      <c r="D572" s="11" t="s">
        <v>1369</v>
      </c>
      <c r="E572" s="11" t="s">
        <v>414</v>
      </c>
      <c r="F572" s="11"/>
      <c r="G572" s="11"/>
      <c r="H572" s="73" t="s">
        <v>151</v>
      </c>
    </row>
    <row r="573" spans="1:8" ht="14.5" x14ac:dyDescent="0.35">
      <c r="A573" s="4">
        <v>568</v>
      </c>
      <c r="B573" s="4" t="s">
        <v>313</v>
      </c>
      <c r="C573" s="9">
        <v>568</v>
      </c>
      <c r="D573" s="11" t="s">
        <v>1370</v>
      </c>
      <c r="E573" s="11" t="s">
        <v>414</v>
      </c>
      <c r="F573" s="11"/>
      <c r="G573" s="11"/>
      <c r="H573" s="73" t="s">
        <v>151</v>
      </c>
    </row>
    <row r="574" spans="1:8" ht="14.5" x14ac:dyDescent="0.35">
      <c r="A574" s="4">
        <v>569</v>
      </c>
      <c r="B574" s="4" t="s">
        <v>313</v>
      </c>
      <c r="C574" s="9">
        <v>569</v>
      </c>
      <c r="D574" s="11" t="s">
        <v>1371</v>
      </c>
      <c r="E574" s="11" t="s">
        <v>414</v>
      </c>
      <c r="F574" s="11"/>
      <c r="G574" s="11"/>
      <c r="H574" s="73" t="s">
        <v>151</v>
      </c>
    </row>
    <row r="575" spans="1:8" ht="14.5" x14ac:dyDescent="0.35">
      <c r="A575" s="4">
        <v>570</v>
      </c>
      <c r="B575" s="4" t="s">
        <v>313</v>
      </c>
      <c r="C575" s="9">
        <v>570</v>
      </c>
      <c r="D575" s="11" t="s">
        <v>1372</v>
      </c>
      <c r="E575" s="11" t="s">
        <v>414</v>
      </c>
      <c r="F575" s="11"/>
      <c r="G575" s="11"/>
      <c r="H575" s="73" t="s">
        <v>151</v>
      </c>
    </row>
    <row r="576" spans="1:8" ht="14.5" x14ac:dyDescent="0.35">
      <c r="A576" s="4">
        <v>571</v>
      </c>
      <c r="B576" s="4" t="s">
        <v>313</v>
      </c>
      <c r="C576" s="9">
        <v>571</v>
      </c>
      <c r="D576" s="11" t="s">
        <v>1373</v>
      </c>
      <c r="E576" s="11" t="s">
        <v>414</v>
      </c>
      <c r="F576" s="11"/>
      <c r="G576" s="11"/>
      <c r="H576" s="73" t="s">
        <v>151</v>
      </c>
    </row>
    <row r="577" spans="1:8" ht="14.5" x14ac:dyDescent="0.35">
      <c r="A577" s="4">
        <v>572</v>
      </c>
      <c r="B577" s="4" t="s">
        <v>313</v>
      </c>
      <c r="C577" s="9">
        <v>572</v>
      </c>
      <c r="D577" s="11" t="s">
        <v>1374</v>
      </c>
      <c r="E577" s="11" t="s">
        <v>414</v>
      </c>
      <c r="F577" s="11"/>
      <c r="G577" s="11"/>
      <c r="H577" s="73" t="s">
        <v>151</v>
      </c>
    </row>
    <row r="578" spans="1:8" ht="14.5" x14ac:dyDescent="0.35">
      <c r="A578" s="4">
        <v>573</v>
      </c>
      <c r="B578" s="4" t="s">
        <v>313</v>
      </c>
      <c r="C578" s="9">
        <v>573</v>
      </c>
      <c r="D578" s="11" t="s">
        <v>1375</v>
      </c>
      <c r="E578" s="11" t="s">
        <v>414</v>
      </c>
      <c r="F578" s="11"/>
      <c r="G578" s="11"/>
      <c r="H578" s="73" t="s">
        <v>151</v>
      </c>
    </row>
    <row r="579" spans="1:8" ht="14.5" x14ac:dyDescent="0.35">
      <c r="A579" s="4">
        <v>574</v>
      </c>
      <c r="B579" s="4" t="s">
        <v>313</v>
      </c>
      <c r="C579" s="9">
        <v>574</v>
      </c>
      <c r="D579" s="11" t="s">
        <v>1376</v>
      </c>
      <c r="E579" s="11" t="s">
        <v>414</v>
      </c>
      <c r="F579" s="11"/>
      <c r="G579" s="11"/>
      <c r="H579" s="73" t="s">
        <v>151</v>
      </c>
    </row>
    <row r="580" spans="1:8" ht="14.5" x14ac:dyDescent="0.35">
      <c r="A580" s="4">
        <v>575</v>
      </c>
      <c r="B580" s="4" t="s">
        <v>313</v>
      </c>
      <c r="C580" s="9">
        <v>575</v>
      </c>
      <c r="D580" s="11" t="s">
        <v>1377</v>
      </c>
      <c r="E580" s="11" t="s">
        <v>458</v>
      </c>
      <c r="F580" s="11"/>
      <c r="G580" s="11"/>
      <c r="H580" s="73" t="s">
        <v>151</v>
      </c>
    </row>
    <row r="581" spans="1:8" ht="14.5" x14ac:dyDescent="0.35">
      <c r="A581" s="4">
        <v>576</v>
      </c>
      <c r="B581" s="4" t="s">
        <v>313</v>
      </c>
      <c r="C581" s="9">
        <v>576</v>
      </c>
      <c r="D581" s="11" t="s">
        <v>1378</v>
      </c>
      <c r="E581" s="11" t="s">
        <v>446</v>
      </c>
      <c r="F581" s="11"/>
      <c r="G581" s="11"/>
      <c r="H581" s="73" t="s">
        <v>151</v>
      </c>
    </row>
    <row r="582" spans="1:8" ht="14.5" x14ac:dyDescent="0.35">
      <c r="A582" s="4">
        <v>577</v>
      </c>
      <c r="B582" s="4" t="s">
        <v>313</v>
      </c>
      <c r="C582" s="9">
        <v>577</v>
      </c>
      <c r="D582" s="11" t="s">
        <v>1379</v>
      </c>
      <c r="E582" s="11" t="s">
        <v>419</v>
      </c>
      <c r="F582" s="11"/>
      <c r="G582" s="11"/>
      <c r="H582" s="73" t="s">
        <v>151</v>
      </c>
    </row>
    <row r="583" spans="1:8" ht="14.5" x14ac:dyDescent="0.35">
      <c r="A583" s="4">
        <v>578</v>
      </c>
      <c r="B583" s="4" t="s">
        <v>313</v>
      </c>
      <c r="C583" s="9">
        <v>578</v>
      </c>
      <c r="D583" s="11" t="s">
        <v>1380</v>
      </c>
      <c r="E583" s="11" t="s">
        <v>458</v>
      </c>
      <c r="F583" s="11"/>
      <c r="G583" s="11"/>
      <c r="H583" s="73" t="s">
        <v>151</v>
      </c>
    </row>
    <row r="584" spans="1:8" ht="14.5" x14ac:dyDescent="0.35">
      <c r="A584" s="4">
        <v>579</v>
      </c>
      <c r="B584" s="4" t="s">
        <v>313</v>
      </c>
      <c r="C584" s="9">
        <v>579</v>
      </c>
      <c r="D584" s="11" t="s">
        <v>1381</v>
      </c>
      <c r="E584" s="11" t="s">
        <v>416</v>
      </c>
      <c r="F584" s="11"/>
      <c r="G584" s="11"/>
      <c r="H584" s="73" t="s">
        <v>151</v>
      </c>
    </row>
    <row r="585" spans="1:8" ht="14.5" x14ac:dyDescent="0.35">
      <c r="A585" s="4">
        <v>580</v>
      </c>
      <c r="B585" s="4" t="s">
        <v>313</v>
      </c>
      <c r="C585" s="9">
        <v>580</v>
      </c>
      <c r="D585" s="11" t="s">
        <v>1382</v>
      </c>
      <c r="E585" s="11" t="s">
        <v>473</v>
      </c>
      <c r="F585" s="11"/>
      <c r="G585" s="11"/>
      <c r="H585" s="73" t="s">
        <v>151</v>
      </c>
    </row>
    <row r="586" spans="1:8" ht="14.5" x14ac:dyDescent="0.35">
      <c r="A586" s="4">
        <v>581</v>
      </c>
      <c r="B586" s="4" t="s">
        <v>313</v>
      </c>
      <c r="C586" s="9">
        <v>581</v>
      </c>
      <c r="D586" s="11" t="s">
        <v>1383</v>
      </c>
      <c r="E586" s="11" t="s">
        <v>456</v>
      </c>
      <c r="F586" s="11"/>
      <c r="G586" s="11"/>
      <c r="H586" s="73" t="s">
        <v>151</v>
      </c>
    </row>
    <row r="587" spans="1:8" ht="14.5" x14ac:dyDescent="0.35">
      <c r="A587" s="4">
        <v>582</v>
      </c>
      <c r="B587" s="4" t="s">
        <v>313</v>
      </c>
      <c r="C587" s="9">
        <v>582</v>
      </c>
      <c r="D587" s="11" t="s">
        <v>1384</v>
      </c>
      <c r="E587" s="11" t="s">
        <v>458</v>
      </c>
      <c r="F587" s="11"/>
      <c r="G587" s="11"/>
      <c r="H587" s="73" t="s">
        <v>151</v>
      </c>
    </row>
    <row r="588" spans="1:8" ht="14.5" x14ac:dyDescent="0.35">
      <c r="A588" s="4">
        <v>583</v>
      </c>
      <c r="B588" s="4" t="s">
        <v>313</v>
      </c>
      <c r="C588" s="9">
        <v>583</v>
      </c>
      <c r="D588" s="11" t="s">
        <v>1385</v>
      </c>
      <c r="E588" s="11" t="s">
        <v>419</v>
      </c>
      <c r="F588" s="11"/>
      <c r="G588" s="11"/>
      <c r="H588" s="73" t="s">
        <v>151</v>
      </c>
    </row>
    <row r="589" spans="1:8" ht="14.5" x14ac:dyDescent="0.35">
      <c r="A589" s="4">
        <v>584</v>
      </c>
      <c r="B589" s="4" t="s">
        <v>313</v>
      </c>
      <c r="C589" s="9">
        <v>584</v>
      </c>
      <c r="D589" s="11" t="s">
        <v>1386</v>
      </c>
      <c r="E589" s="11" t="s">
        <v>458</v>
      </c>
      <c r="F589" s="11"/>
      <c r="G589" s="11"/>
      <c r="H589" s="73" t="s">
        <v>151</v>
      </c>
    </row>
    <row r="590" spans="1:8" ht="14.5" x14ac:dyDescent="0.35">
      <c r="A590" s="4">
        <v>585</v>
      </c>
      <c r="B590" s="4" t="s">
        <v>313</v>
      </c>
      <c r="C590" s="9">
        <v>585</v>
      </c>
      <c r="D590" s="11" t="s">
        <v>1387</v>
      </c>
      <c r="E590" s="11" t="s">
        <v>414</v>
      </c>
      <c r="F590" s="11"/>
      <c r="G590" s="11"/>
      <c r="H590" s="73" t="s">
        <v>151</v>
      </c>
    </row>
    <row r="591" spans="1:8" ht="14.5" x14ac:dyDescent="0.35">
      <c r="A591" s="4">
        <v>586</v>
      </c>
      <c r="B591" s="4" t="s">
        <v>313</v>
      </c>
      <c r="C591" s="9">
        <v>586</v>
      </c>
      <c r="D591" s="11" t="s">
        <v>1388</v>
      </c>
      <c r="E591" s="11" t="s">
        <v>473</v>
      </c>
      <c r="F591" s="11"/>
      <c r="G591" s="11"/>
      <c r="H591" s="73" t="s">
        <v>151</v>
      </c>
    </row>
    <row r="592" spans="1:8" ht="14.5" x14ac:dyDescent="0.35">
      <c r="A592" s="4">
        <v>587</v>
      </c>
      <c r="B592" s="4" t="s">
        <v>313</v>
      </c>
      <c r="C592" s="9">
        <v>587</v>
      </c>
      <c r="D592" s="11" t="s">
        <v>497</v>
      </c>
      <c r="E592" s="11" t="s">
        <v>495</v>
      </c>
      <c r="F592" s="11"/>
      <c r="G592" s="11"/>
      <c r="H592" s="73" t="s">
        <v>151</v>
      </c>
    </row>
    <row r="593" spans="1:8" ht="14.5" x14ac:dyDescent="0.35">
      <c r="A593" s="4">
        <v>588</v>
      </c>
      <c r="B593" s="4" t="s">
        <v>313</v>
      </c>
      <c r="C593" s="9">
        <v>588</v>
      </c>
      <c r="D593" s="11" t="s">
        <v>1389</v>
      </c>
      <c r="E593" s="11" t="s">
        <v>414</v>
      </c>
      <c r="F593" s="11"/>
      <c r="G593" s="11"/>
      <c r="H593" s="73" t="s">
        <v>151</v>
      </c>
    </row>
    <row r="594" spans="1:8" ht="14.5" x14ac:dyDescent="0.35">
      <c r="A594" s="4">
        <v>589</v>
      </c>
      <c r="B594" s="4" t="s">
        <v>313</v>
      </c>
      <c r="C594" s="9">
        <v>589</v>
      </c>
      <c r="D594" s="11" t="s">
        <v>1390</v>
      </c>
      <c r="E594" s="11" t="s">
        <v>482</v>
      </c>
      <c r="F594" s="11"/>
      <c r="G594" s="11"/>
      <c r="H594" s="73" t="s">
        <v>151</v>
      </c>
    </row>
    <row r="595" spans="1:8" ht="14.5" x14ac:dyDescent="0.35">
      <c r="A595" s="4">
        <v>590</v>
      </c>
      <c r="B595" s="4" t="s">
        <v>313</v>
      </c>
      <c r="C595" s="9">
        <v>590</v>
      </c>
      <c r="D595" s="11" t="s">
        <v>1391</v>
      </c>
      <c r="E595" s="11" t="s">
        <v>416</v>
      </c>
      <c r="F595" s="11"/>
      <c r="G595" s="11"/>
      <c r="H595" s="73" t="s">
        <v>151</v>
      </c>
    </row>
    <row r="596" spans="1:8" ht="14.5" x14ac:dyDescent="0.35">
      <c r="A596" s="4">
        <v>591</v>
      </c>
      <c r="B596" s="4" t="s">
        <v>313</v>
      </c>
      <c r="C596" s="9">
        <v>591</v>
      </c>
      <c r="D596" s="11" t="s">
        <v>1392</v>
      </c>
      <c r="E596" s="11" t="s">
        <v>416</v>
      </c>
      <c r="F596" s="11"/>
      <c r="G596" s="11"/>
      <c r="H596" s="73" t="s">
        <v>151</v>
      </c>
    </row>
    <row r="597" spans="1:8" ht="14.5" x14ac:dyDescent="0.35">
      <c r="A597" s="4">
        <v>592</v>
      </c>
      <c r="B597" s="4" t="s">
        <v>313</v>
      </c>
      <c r="C597" s="9">
        <v>592</v>
      </c>
      <c r="D597" s="11" t="s">
        <v>1393</v>
      </c>
      <c r="E597" s="11" t="s">
        <v>458</v>
      </c>
      <c r="F597" s="11"/>
      <c r="G597" s="11"/>
      <c r="H597" s="73" t="s">
        <v>151</v>
      </c>
    </row>
    <row r="598" spans="1:8" ht="14.5" x14ac:dyDescent="0.35">
      <c r="A598" s="4">
        <v>593</v>
      </c>
      <c r="B598" s="4" t="s">
        <v>313</v>
      </c>
      <c r="C598" s="9">
        <v>593</v>
      </c>
      <c r="D598" s="11" t="s">
        <v>1394</v>
      </c>
      <c r="E598" s="11" t="s">
        <v>458</v>
      </c>
      <c r="F598" s="11"/>
      <c r="G598" s="11"/>
      <c r="H598" s="73" t="s">
        <v>151</v>
      </c>
    </row>
    <row r="599" spans="1:8" ht="14.5" x14ac:dyDescent="0.35">
      <c r="A599" s="4">
        <v>594</v>
      </c>
      <c r="B599" s="4" t="s">
        <v>313</v>
      </c>
      <c r="C599" s="9">
        <v>594</v>
      </c>
      <c r="D599" s="11" t="s">
        <v>1395</v>
      </c>
      <c r="E599" s="11" t="s">
        <v>484</v>
      </c>
      <c r="F599" s="11"/>
      <c r="G599" s="11"/>
      <c r="H599" s="73" t="s">
        <v>151</v>
      </c>
    </row>
    <row r="600" spans="1:8" ht="14.5" x14ac:dyDescent="0.35">
      <c r="A600" s="4">
        <v>595</v>
      </c>
      <c r="B600" s="4" t="s">
        <v>313</v>
      </c>
      <c r="C600" s="9">
        <v>595</v>
      </c>
      <c r="D600" s="11" t="s">
        <v>1396</v>
      </c>
      <c r="E600" s="11" t="s">
        <v>414</v>
      </c>
      <c r="F600" s="11"/>
      <c r="G600" s="11"/>
      <c r="H600" s="73" t="s">
        <v>151</v>
      </c>
    </row>
    <row r="601" spans="1:8" ht="14.5" x14ac:dyDescent="0.35">
      <c r="A601" s="4">
        <v>596</v>
      </c>
      <c r="B601" s="4" t="s">
        <v>313</v>
      </c>
      <c r="C601" s="9">
        <v>596</v>
      </c>
      <c r="D601" s="11" t="s">
        <v>1397</v>
      </c>
      <c r="E601" s="11" t="s">
        <v>419</v>
      </c>
      <c r="F601" s="11"/>
      <c r="G601" s="11"/>
      <c r="H601" s="73" t="s">
        <v>151</v>
      </c>
    </row>
    <row r="602" spans="1:8" ht="14.5" x14ac:dyDescent="0.35">
      <c r="A602" s="4">
        <v>597</v>
      </c>
      <c r="B602" s="4" t="s">
        <v>313</v>
      </c>
      <c r="C602" s="9">
        <v>597</v>
      </c>
      <c r="D602" s="11" t="s">
        <v>1398</v>
      </c>
      <c r="E602" s="11" t="s">
        <v>463</v>
      </c>
      <c r="F602" s="11"/>
      <c r="G602" s="11"/>
      <c r="H602" s="73" t="s">
        <v>151</v>
      </c>
    </row>
    <row r="605" spans="1:8" x14ac:dyDescent="0.25">
      <c r="B605" s="92" t="s">
        <v>548</v>
      </c>
    </row>
  </sheetData>
  <conditionalFormatting sqref="F2">
    <cfRule type="containsText" dxfId="3" priority="1" operator="containsText" text="Approved">
      <formula>NOT(ISERROR(SEARCH("Approved",F2)))</formula>
    </cfRule>
    <cfRule type="containsText" dxfId="2" priority="2" operator="containsText" text="Removed">
      <formula>NOT(ISERROR(SEARCH("Removed",F2)))</formula>
    </cfRule>
  </conditionalFormatting>
  <dataValidations count="1">
    <dataValidation type="list" allowBlank="1" showInputMessage="1" showErrorMessage="1" sqref="H6:H602">
      <formula1>"Not discussed yet, In Discussion, Approved, Deferred, On hold"</formula1>
    </dataValidation>
  </dataValidations>
  <hyperlinks>
    <hyperlink ref="B605" location="'Appendix E - Reference Tables'!A1" display="Back to Table of Contents"/>
  </hyperlinks>
  <pageMargins left="0.75" right="0.75" top="1" bottom="1" header="0.5" footer="0.5"/>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workbookViewId="0">
      <selection activeCell="B13" sqref="B13"/>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5" width="23.81640625" style="1" bestFit="1" customWidth="1"/>
    <col min="6" max="6" width="28.1796875" style="1" customWidth="1"/>
    <col min="7" max="7" width="9.1796875" style="1"/>
    <col min="8" max="8" width="27.54296875" style="1" customWidth="1"/>
    <col min="9" max="16384" width="9.1796875" style="1"/>
  </cols>
  <sheetData>
    <row r="1" spans="1:26" ht="12.75" customHeight="1" x14ac:dyDescent="0.25"/>
    <row r="2" spans="1:26" x14ac:dyDescent="0.25">
      <c r="B2" s="118" t="s">
        <v>3698</v>
      </c>
      <c r="C2" s="1" t="s">
        <v>665</v>
      </c>
      <c r="D2" s="33"/>
      <c r="I2" s="118"/>
      <c r="J2" s="2"/>
      <c r="K2" s="33"/>
      <c r="Z2" s="47"/>
    </row>
    <row r="5" spans="1:26" ht="25.5" customHeight="1" x14ac:dyDescent="0.35">
      <c r="A5" s="7" t="s">
        <v>294</v>
      </c>
      <c r="B5" s="7" t="s">
        <v>500</v>
      </c>
      <c r="C5" s="7" t="s">
        <v>501</v>
      </c>
      <c r="D5" s="8" t="s">
        <v>503</v>
      </c>
      <c r="E5" s="8" t="s">
        <v>504</v>
      </c>
      <c r="F5" s="8" t="s">
        <v>125</v>
      </c>
      <c r="G5" s="78" t="s">
        <v>646</v>
      </c>
      <c r="H5" s="74"/>
    </row>
    <row r="6" spans="1:26" ht="12.75" customHeight="1" x14ac:dyDescent="0.35">
      <c r="A6" s="4" t="s">
        <v>3721</v>
      </c>
      <c r="B6" s="4" t="s">
        <v>313</v>
      </c>
      <c r="C6" s="9">
        <v>1</v>
      </c>
      <c r="D6" s="10" t="s">
        <v>666</v>
      </c>
      <c r="E6" s="10"/>
      <c r="F6" s="10"/>
      <c r="G6" s="73" t="s">
        <v>151</v>
      </c>
    </row>
    <row r="7" spans="1:26" ht="12.75" customHeight="1" x14ac:dyDescent="0.35">
      <c r="A7" s="4" t="s">
        <v>3720</v>
      </c>
      <c r="B7" s="4" t="s">
        <v>313</v>
      </c>
      <c r="C7" s="9">
        <v>2</v>
      </c>
      <c r="D7" s="10" t="s">
        <v>667</v>
      </c>
      <c r="E7" s="10"/>
      <c r="F7" s="10"/>
      <c r="G7" s="73" t="s">
        <v>151</v>
      </c>
    </row>
    <row r="8" spans="1:26" ht="12.75" customHeight="1" x14ac:dyDescent="0.35">
      <c r="A8" s="4" t="s">
        <v>3786</v>
      </c>
      <c r="B8" s="4" t="s">
        <v>313</v>
      </c>
      <c r="C8" s="9">
        <v>3</v>
      </c>
      <c r="D8" s="10" t="s">
        <v>668</v>
      </c>
      <c r="E8" s="10"/>
      <c r="F8" s="10"/>
      <c r="G8" s="73" t="s">
        <v>151</v>
      </c>
    </row>
    <row r="9" spans="1:26" ht="12.75" customHeight="1" x14ac:dyDescent="0.25">
      <c r="A9" s="55"/>
      <c r="B9" s="55"/>
      <c r="C9" s="56"/>
      <c r="D9" s="27"/>
      <c r="E9" s="27"/>
      <c r="F9" s="27"/>
    </row>
    <row r="10" spans="1:26" ht="12.75" customHeight="1" x14ac:dyDescent="0.25">
      <c r="A10" s="55"/>
      <c r="B10" s="55"/>
      <c r="C10" s="56"/>
      <c r="D10" s="27"/>
      <c r="E10" s="27"/>
      <c r="F10" s="27"/>
    </row>
    <row r="11" spans="1:26" ht="12.75" customHeight="1" x14ac:dyDescent="0.25">
      <c r="A11" s="55"/>
      <c r="B11" s="55"/>
      <c r="C11" s="56"/>
      <c r="D11" s="27"/>
      <c r="E11" s="27"/>
      <c r="F11" s="27"/>
    </row>
    <row r="13" spans="1:26" x14ac:dyDescent="0.25">
      <c r="B13" s="92" t="s">
        <v>548</v>
      </c>
    </row>
  </sheetData>
  <conditionalFormatting sqref="F2">
    <cfRule type="containsText" dxfId="1" priority="1" operator="containsText" text="Approved">
      <formula>NOT(ISERROR(SEARCH("Approved",F2)))</formula>
    </cfRule>
    <cfRule type="containsText" dxfId="0" priority="2" operator="containsText" text="Removed">
      <formula>NOT(ISERROR(SEARCH("Removed",F2)))</formula>
    </cfRule>
  </conditionalFormatting>
  <dataValidations count="1">
    <dataValidation type="list" allowBlank="1" showInputMessage="1" showErrorMessage="1" sqref="G6:G8">
      <formula1>"Not discussed yet, In Discussion, Approved, Deferred, On hold"</formula1>
    </dataValidation>
  </dataValidations>
  <hyperlinks>
    <hyperlink ref="B13" location="'Appendix E - Reference Tables'!A1" display="Back to Table of Contents"/>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election activeCell="B17" sqref="B17"/>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39.1796875" style="33" customWidth="1"/>
    <col min="5" max="5" width="23.81640625" style="1" bestFit="1" customWidth="1"/>
    <col min="6" max="6" width="28.1796875" style="1" customWidth="1"/>
    <col min="7" max="7" width="15.26953125" style="1" bestFit="1" customWidth="1"/>
    <col min="8" max="8" width="27.54296875" style="1" customWidth="1"/>
    <col min="9" max="16384" width="9.1796875" style="1"/>
  </cols>
  <sheetData>
    <row r="1" spans="1:19" ht="12.75" customHeight="1" x14ac:dyDescent="0.25"/>
    <row r="2" spans="1:19" x14ac:dyDescent="0.25">
      <c r="B2" s="118" t="s">
        <v>3698</v>
      </c>
      <c r="C2" s="1" t="s">
        <v>1663</v>
      </c>
      <c r="S2" s="47"/>
    </row>
    <row r="5" spans="1:19" ht="25.5" customHeight="1" x14ac:dyDescent="0.35">
      <c r="A5" s="7" t="s">
        <v>294</v>
      </c>
      <c r="B5" s="7" t="s">
        <v>500</v>
      </c>
      <c r="C5" s="7" t="s">
        <v>501</v>
      </c>
      <c r="D5" s="8" t="s">
        <v>503</v>
      </c>
      <c r="E5" s="8" t="s">
        <v>504</v>
      </c>
      <c r="F5" s="8" t="s">
        <v>125</v>
      </c>
      <c r="G5" s="78" t="s">
        <v>646</v>
      </c>
    </row>
    <row r="6" spans="1:19" ht="14.5" x14ac:dyDescent="0.35">
      <c r="A6" s="4" t="s">
        <v>3793</v>
      </c>
      <c r="B6" s="4" t="s">
        <v>313</v>
      </c>
      <c r="C6" s="9">
        <v>1</v>
      </c>
      <c r="D6" s="10" t="s">
        <v>1686</v>
      </c>
      <c r="E6" s="10"/>
      <c r="F6" s="10"/>
      <c r="G6" s="73" t="s">
        <v>151</v>
      </c>
    </row>
    <row r="7" spans="1:19" ht="14.5" x14ac:dyDescent="0.35">
      <c r="A7" s="4" t="s">
        <v>3794</v>
      </c>
      <c r="B7" s="4" t="s">
        <v>313</v>
      </c>
      <c r="C7" s="9">
        <v>2</v>
      </c>
      <c r="D7" s="10" t="s">
        <v>1687</v>
      </c>
      <c r="E7" s="10"/>
      <c r="F7" s="10"/>
      <c r="G7" s="73" t="s">
        <v>151</v>
      </c>
    </row>
    <row r="8" spans="1:19" ht="14.5" x14ac:dyDescent="0.35">
      <c r="A8" s="4" t="s">
        <v>3795</v>
      </c>
      <c r="B8" s="4" t="s">
        <v>313</v>
      </c>
      <c r="C8" s="9">
        <v>3</v>
      </c>
      <c r="D8" s="10" t="s">
        <v>1688</v>
      </c>
      <c r="E8" s="10"/>
      <c r="F8" s="10"/>
      <c r="G8" s="73" t="s">
        <v>151</v>
      </c>
    </row>
    <row r="9" spans="1:19" ht="14.5" x14ac:dyDescent="0.35">
      <c r="A9" s="4" t="s">
        <v>3796</v>
      </c>
      <c r="B9" s="4" t="s">
        <v>313</v>
      </c>
      <c r="C9" s="9">
        <v>4</v>
      </c>
      <c r="D9" s="10" t="s">
        <v>1689</v>
      </c>
      <c r="E9" s="10"/>
      <c r="F9" s="10"/>
      <c r="G9" s="73" t="s">
        <v>151</v>
      </c>
    </row>
    <row r="10" spans="1:19" ht="14.5" x14ac:dyDescent="0.35">
      <c r="A10" s="4" t="s">
        <v>3797</v>
      </c>
      <c r="B10" s="4" t="s">
        <v>313</v>
      </c>
      <c r="C10" s="9">
        <v>5</v>
      </c>
      <c r="D10" s="10" t="s">
        <v>1690</v>
      </c>
      <c r="E10" s="10"/>
      <c r="F10" s="10"/>
      <c r="G10" s="73" t="s">
        <v>151</v>
      </c>
    </row>
    <row r="11" spans="1:19" ht="14.5" x14ac:dyDescent="0.35">
      <c r="A11" s="4" t="s">
        <v>3798</v>
      </c>
      <c r="B11" s="4" t="s">
        <v>313</v>
      </c>
      <c r="C11" s="9">
        <v>6</v>
      </c>
      <c r="D11" s="10" t="s">
        <v>1691</v>
      </c>
      <c r="E11" s="10"/>
      <c r="F11" s="10"/>
      <c r="G11" s="73" t="s">
        <v>151</v>
      </c>
    </row>
    <row r="12" spans="1:19" ht="14.5" x14ac:dyDescent="0.35">
      <c r="A12" s="4" t="s">
        <v>3799</v>
      </c>
      <c r="B12" s="4" t="s">
        <v>313</v>
      </c>
      <c r="C12" s="9">
        <v>7</v>
      </c>
      <c r="D12" s="10" t="s">
        <v>1692</v>
      </c>
      <c r="E12" s="10"/>
      <c r="F12" s="10"/>
      <c r="G12" s="73" t="s">
        <v>151</v>
      </c>
    </row>
    <row r="13" spans="1:19" ht="14.5" x14ac:dyDescent="0.35">
      <c r="A13" s="4" t="s">
        <v>3800</v>
      </c>
      <c r="B13" s="4" t="s">
        <v>313</v>
      </c>
      <c r="C13" s="9">
        <v>8</v>
      </c>
      <c r="D13" s="10" t="s">
        <v>1693</v>
      </c>
      <c r="E13" s="10"/>
      <c r="F13" s="10"/>
      <c r="G13" s="73" t="s">
        <v>151</v>
      </c>
    </row>
    <row r="14" spans="1:19" ht="14.5" x14ac:dyDescent="0.35">
      <c r="A14" s="4" t="s">
        <v>3801</v>
      </c>
      <c r="B14" s="4" t="s">
        <v>313</v>
      </c>
      <c r="C14" s="9">
        <v>9</v>
      </c>
      <c r="D14" s="10" t="s">
        <v>1694</v>
      </c>
      <c r="E14" s="10"/>
      <c r="F14" s="10"/>
      <c r="G14" s="73" t="s">
        <v>151</v>
      </c>
    </row>
    <row r="15" spans="1:19" ht="14.5" x14ac:dyDescent="0.35">
      <c r="A15" s="4" t="s">
        <v>103</v>
      </c>
      <c r="B15" s="4" t="s">
        <v>313</v>
      </c>
      <c r="C15" s="9">
        <v>10</v>
      </c>
      <c r="D15" s="10" t="s">
        <v>1695</v>
      </c>
      <c r="E15" s="10"/>
      <c r="F15" s="10"/>
      <c r="G15" s="73" t="s">
        <v>151</v>
      </c>
    </row>
    <row r="16" spans="1:19" ht="12.75" customHeight="1" x14ac:dyDescent="0.25">
      <c r="A16" s="55"/>
      <c r="B16" s="55"/>
      <c r="C16" s="56"/>
      <c r="D16" s="27"/>
      <c r="E16" s="27"/>
      <c r="F16" s="27"/>
      <c r="G16" s="58"/>
    </row>
    <row r="17" spans="2:2" x14ac:dyDescent="0.25">
      <c r="B17" s="92" t="s">
        <v>548</v>
      </c>
    </row>
  </sheetData>
  <dataValidations count="1">
    <dataValidation type="list" allowBlank="1" showInputMessage="1" showErrorMessage="1" sqref="G6:G16">
      <formula1>"Not discussed yet, In Discussion, Approved, Deferred, On hold"</formula1>
    </dataValidation>
  </dataValidations>
  <hyperlinks>
    <hyperlink ref="B17" location="'Appendix E - Reference Tables'!A1" display="Back to Table of Contents"/>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B12" sqref="B12"/>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39.1796875" style="33" customWidth="1"/>
    <col min="5" max="5" width="23.81640625" style="1" bestFit="1" customWidth="1"/>
    <col min="6" max="6" width="28.1796875" style="1" customWidth="1"/>
    <col min="7" max="7" width="14.7265625" style="1" bestFit="1" customWidth="1"/>
    <col min="8" max="8" width="27.54296875" style="1" customWidth="1"/>
    <col min="9" max="16384" width="9.1796875" style="1"/>
  </cols>
  <sheetData>
    <row r="1" spans="1:19" ht="12.75" customHeight="1" x14ac:dyDescent="0.25"/>
    <row r="2" spans="1:19" x14ac:dyDescent="0.25">
      <c r="B2" s="118" t="s">
        <v>3698</v>
      </c>
      <c r="C2" s="1" t="s">
        <v>1664</v>
      </c>
      <c r="S2" s="47"/>
    </row>
    <row r="4" spans="1:19" ht="25.5" customHeight="1" x14ac:dyDescent="0.35">
      <c r="A4" s="7" t="s">
        <v>294</v>
      </c>
      <c r="B4" s="7" t="s">
        <v>500</v>
      </c>
      <c r="C4" s="7" t="s">
        <v>501</v>
      </c>
      <c r="D4" s="8" t="s">
        <v>503</v>
      </c>
      <c r="E4" s="8" t="s">
        <v>504</v>
      </c>
      <c r="F4" s="8" t="s">
        <v>125</v>
      </c>
      <c r="G4" s="78" t="s">
        <v>646</v>
      </c>
    </row>
    <row r="5" spans="1:19" ht="14.5" x14ac:dyDescent="0.35">
      <c r="A5" s="4" t="s">
        <v>3793</v>
      </c>
      <c r="B5" s="4" t="s">
        <v>313</v>
      </c>
      <c r="C5" s="9">
        <v>1</v>
      </c>
      <c r="D5" s="10" t="s">
        <v>1696</v>
      </c>
      <c r="E5" s="10"/>
      <c r="F5" s="10"/>
      <c r="G5" s="73" t="s">
        <v>151</v>
      </c>
    </row>
    <row r="6" spans="1:19" ht="14.5" x14ac:dyDescent="0.35">
      <c r="A6" s="4" t="s">
        <v>3794</v>
      </c>
      <c r="B6" s="4" t="s">
        <v>313</v>
      </c>
      <c r="C6" s="9">
        <v>2</v>
      </c>
      <c r="D6" s="10" t="s">
        <v>1698</v>
      </c>
      <c r="E6" s="10"/>
      <c r="F6" s="10"/>
      <c r="G6" s="73" t="s">
        <v>151</v>
      </c>
    </row>
    <row r="7" spans="1:19" ht="14.5" x14ac:dyDescent="0.35">
      <c r="A7" s="4" t="s">
        <v>3795</v>
      </c>
      <c r="B7" s="4" t="s">
        <v>313</v>
      </c>
      <c r="C7" s="9">
        <v>3</v>
      </c>
      <c r="D7" s="10" t="s">
        <v>1697</v>
      </c>
      <c r="E7" s="10"/>
      <c r="F7" s="10"/>
      <c r="G7" s="73" t="s">
        <v>151</v>
      </c>
    </row>
    <row r="8" spans="1:19" ht="14.5" x14ac:dyDescent="0.35">
      <c r="A8" s="4" t="s">
        <v>3796</v>
      </c>
      <c r="B8" s="4" t="s">
        <v>313</v>
      </c>
      <c r="C8" s="9">
        <v>4</v>
      </c>
      <c r="D8" s="10" t="s">
        <v>1699</v>
      </c>
      <c r="E8" s="10"/>
      <c r="F8" s="10"/>
      <c r="G8" s="73" t="s">
        <v>151</v>
      </c>
    </row>
    <row r="9" spans="1:19" ht="26" x14ac:dyDescent="0.35">
      <c r="A9" s="4" t="s">
        <v>3797</v>
      </c>
      <c r="B9" s="4" t="s">
        <v>313</v>
      </c>
      <c r="C9" s="9">
        <v>5</v>
      </c>
      <c r="D9" s="10" t="s">
        <v>1700</v>
      </c>
      <c r="E9" s="10"/>
      <c r="F9" s="10"/>
      <c r="G9" s="73" t="s">
        <v>151</v>
      </c>
    </row>
    <row r="10" spans="1:19" ht="26" x14ac:dyDescent="0.35">
      <c r="A10" s="4" t="s">
        <v>3798</v>
      </c>
      <c r="B10" s="4" t="s">
        <v>313</v>
      </c>
      <c r="C10" s="9">
        <v>6</v>
      </c>
      <c r="D10" s="10" t="s">
        <v>1701</v>
      </c>
      <c r="E10" s="10"/>
      <c r="F10" s="10"/>
      <c r="G10" s="73" t="s">
        <v>151</v>
      </c>
    </row>
    <row r="11" spans="1:19" ht="12.75" customHeight="1" x14ac:dyDescent="0.25">
      <c r="A11" s="55"/>
      <c r="B11" s="55"/>
      <c r="C11" s="56"/>
      <c r="D11" s="27"/>
      <c r="E11" s="27"/>
      <c r="F11" s="27"/>
      <c r="G11" s="58"/>
    </row>
    <row r="12" spans="1:19" x14ac:dyDescent="0.25">
      <c r="B12" s="92" t="s">
        <v>548</v>
      </c>
    </row>
  </sheetData>
  <dataValidations count="1">
    <dataValidation type="list" allowBlank="1" showInputMessage="1" showErrorMessage="1" sqref="G5:G11">
      <formula1>"Not discussed yet, In Discussion, Approved, Deferred, On hold"</formula1>
    </dataValidation>
  </dataValidations>
  <hyperlinks>
    <hyperlink ref="B12" location="'Appendix E - Reference Tables'!A1" display="Back to Table of Contents"/>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topLeftCell="A10" workbookViewId="0">
      <selection activeCell="B42" sqref="B42"/>
    </sheetView>
  </sheetViews>
  <sheetFormatPr defaultColWidth="9.1796875" defaultRowHeight="12.5" x14ac:dyDescent="0.25"/>
  <cols>
    <col min="1" max="1" width="3.81640625" style="1" bestFit="1" customWidth="1"/>
    <col min="2" max="2" width="24.1796875" style="1" bestFit="1" customWidth="1"/>
    <col min="3" max="3" width="6.26953125" style="1" customWidth="1"/>
    <col min="4" max="4" width="39.1796875" style="33" customWidth="1"/>
    <col min="5" max="5" width="23.81640625" style="1" bestFit="1" customWidth="1"/>
    <col min="6" max="6" width="28.1796875" style="1" customWidth="1"/>
    <col min="7" max="7" width="14.7265625" style="1" bestFit="1" customWidth="1"/>
    <col min="8" max="8" width="27.54296875" style="1" customWidth="1"/>
    <col min="9" max="16384" width="9.1796875" style="1"/>
  </cols>
  <sheetData>
    <row r="1" spans="1:19" ht="12.75" customHeight="1" x14ac:dyDescent="0.25"/>
    <row r="2" spans="1:19" x14ac:dyDescent="0.25">
      <c r="B2" s="118" t="s">
        <v>3698</v>
      </c>
      <c r="C2" s="1" t="s">
        <v>1601</v>
      </c>
      <c r="S2" s="47"/>
    </row>
    <row r="4" spans="1:19" ht="25.5" customHeight="1" x14ac:dyDescent="0.35">
      <c r="A4" s="18" t="s">
        <v>294</v>
      </c>
      <c r="B4" s="18" t="s">
        <v>500</v>
      </c>
      <c r="C4" s="18" t="s">
        <v>501</v>
      </c>
      <c r="D4" s="19" t="s">
        <v>503</v>
      </c>
      <c r="E4" s="19" t="s">
        <v>504</v>
      </c>
      <c r="F4" s="19" t="s">
        <v>125</v>
      </c>
      <c r="G4" s="105" t="s">
        <v>646</v>
      </c>
      <c r="H4" s="105" t="s">
        <v>2019</v>
      </c>
    </row>
    <row r="5" spans="1:19" ht="14.5" x14ac:dyDescent="0.35">
      <c r="A5" s="4" t="s">
        <v>1629</v>
      </c>
      <c r="B5" s="4" t="s">
        <v>313</v>
      </c>
      <c r="C5" s="9">
        <v>1</v>
      </c>
      <c r="D5" s="10" t="s">
        <v>1602</v>
      </c>
      <c r="E5" s="10"/>
      <c r="F5" s="10"/>
      <c r="G5" s="80" t="s">
        <v>151</v>
      </c>
      <c r="H5" s="11"/>
    </row>
    <row r="6" spans="1:19" ht="14.5" x14ac:dyDescent="0.35">
      <c r="A6" s="4" t="s">
        <v>1630</v>
      </c>
      <c r="B6" s="4" t="s">
        <v>313</v>
      </c>
      <c r="C6" s="9">
        <v>2</v>
      </c>
      <c r="D6" s="10" t="s">
        <v>1603</v>
      </c>
      <c r="E6" s="10"/>
      <c r="F6" s="10"/>
      <c r="G6" s="80" t="s">
        <v>151</v>
      </c>
      <c r="H6" s="11"/>
    </row>
    <row r="7" spans="1:19" ht="14.5" x14ac:dyDescent="0.35">
      <c r="A7" s="4" t="s">
        <v>1631</v>
      </c>
      <c r="B7" s="4" t="s">
        <v>313</v>
      </c>
      <c r="C7" s="9">
        <v>3</v>
      </c>
      <c r="D7" s="28" t="s">
        <v>1654</v>
      </c>
      <c r="E7" s="10"/>
      <c r="F7" s="10"/>
      <c r="G7" s="80" t="s">
        <v>151</v>
      </c>
      <c r="H7" s="11"/>
    </row>
    <row r="8" spans="1:19" ht="14.5" x14ac:dyDescent="0.35">
      <c r="A8" s="4" t="s">
        <v>1632</v>
      </c>
      <c r="B8" s="4" t="s">
        <v>313</v>
      </c>
      <c r="C8" s="9">
        <v>4</v>
      </c>
      <c r="D8" s="28" t="s">
        <v>1604</v>
      </c>
      <c r="E8" s="10"/>
      <c r="F8" s="10"/>
      <c r="G8" s="80" t="s">
        <v>151</v>
      </c>
      <c r="H8" s="11"/>
    </row>
    <row r="9" spans="1:19" ht="14.5" x14ac:dyDescent="0.35">
      <c r="A9" s="4" t="s">
        <v>1605</v>
      </c>
      <c r="B9" s="4" t="s">
        <v>313</v>
      </c>
      <c r="C9" s="9">
        <v>5</v>
      </c>
      <c r="D9" s="28" t="s">
        <v>1605</v>
      </c>
      <c r="E9" s="10"/>
      <c r="F9" s="10"/>
      <c r="G9" s="80" t="s">
        <v>151</v>
      </c>
      <c r="H9" s="11"/>
    </row>
    <row r="10" spans="1:19" ht="14.5" x14ac:dyDescent="0.35">
      <c r="A10" s="4" t="s">
        <v>1633</v>
      </c>
      <c r="B10" s="4" t="s">
        <v>313</v>
      </c>
      <c r="C10" s="9">
        <v>6</v>
      </c>
      <c r="D10" s="28" t="s">
        <v>1606</v>
      </c>
      <c r="E10" s="10"/>
      <c r="F10" s="10"/>
      <c r="G10" s="80" t="s">
        <v>151</v>
      </c>
      <c r="H10" s="11"/>
    </row>
    <row r="11" spans="1:19" ht="14.5" x14ac:dyDescent="0.35">
      <c r="A11" s="4" t="s">
        <v>1417</v>
      </c>
      <c r="B11" s="4" t="s">
        <v>313</v>
      </c>
      <c r="C11" s="9">
        <v>7</v>
      </c>
      <c r="D11" s="28" t="s">
        <v>1607</v>
      </c>
      <c r="E11" s="10"/>
      <c r="F11" s="10"/>
      <c r="G11" s="80" t="s">
        <v>151</v>
      </c>
      <c r="H11" s="11"/>
    </row>
    <row r="12" spans="1:19" ht="14.5" x14ac:dyDescent="0.35">
      <c r="A12" s="4" t="s">
        <v>1634</v>
      </c>
      <c r="B12" s="4" t="s">
        <v>313</v>
      </c>
      <c r="C12" s="9">
        <v>8</v>
      </c>
      <c r="D12" s="28" t="s">
        <v>1608</v>
      </c>
      <c r="E12" s="10"/>
      <c r="F12" s="10"/>
      <c r="G12" s="80" t="s">
        <v>151</v>
      </c>
      <c r="H12" s="11"/>
    </row>
    <row r="13" spans="1:19" ht="14.5" x14ac:dyDescent="0.35">
      <c r="A13" s="4" t="s">
        <v>1636</v>
      </c>
      <c r="B13" s="4" t="s">
        <v>313</v>
      </c>
      <c r="C13" s="9">
        <v>9</v>
      </c>
      <c r="D13" s="28" t="s">
        <v>1609</v>
      </c>
      <c r="E13" s="10"/>
      <c r="F13" s="10"/>
      <c r="G13" s="80" t="s">
        <v>151</v>
      </c>
      <c r="H13" s="11"/>
    </row>
    <row r="14" spans="1:19" ht="14.5" x14ac:dyDescent="0.35">
      <c r="A14" s="4" t="s">
        <v>1637</v>
      </c>
      <c r="B14" s="4" t="s">
        <v>313</v>
      </c>
      <c r="C14" s="9">
        <v>10</v>
      </c>
      <c r="D14" s="28" t="s">
        <v>1610</v>
      </c>
      <c r="E14" s="10"/>
      <c r="F14" s="10"/>
      <c r="G14" s="80" t="s">
        <v>151</v>
      </c>
      <c r="H14" s="11"/>
    </row>
    <row r="15" spans="1:19" ht="14.5" x14ac:dyDescent="0.35">
      <c r="A15" s="4" t="s">
        <v>65</v>
      </c>
      <c r="B15" s="4" t="s">
        <v>313</v>
      </c>
      <c r="C15" s="9">
        <v>11</v>
      </c>
      <c r="D15" s="28" t="s">
        <v>1612</v>
      </c>
      <c r="E15" s="10"/>
      <c r="F15" s="10"/>
      <c r="G15" s="80" t="s">
        <v>151</v>
      </c>
      <c r="H15" s="11"/>
    </row>
    <row r="16" spans="1:19" ht="14.5" x14ac:dyDescent="0.35">
      <c r="A16" s="4" t="s">
        <v>1415</v>
      </c>
      <c r="B16" s="4" t="s">
        <v>313</v>
      </c>
      <c r="C16" s="9">
        <v>12</v>
      </c>
      <c r="D16" s="28" t="s">
        <v>1613</v>
      </c>
      <c r="E16" s="10"/>
      <c r="F16" s="10"/>
      <c r="G16" s="80" t="s">
        <v>151</v>
      </c>
      <c r="H16" s="11"/>
    </row>
    <row r="17" spans="1:8" ht="14.5" x14ac:dyDescent="0.35">
      <c r="A17" s="4" t="s">
        <v>1639</v>
      </c>
      <c r="B17" s="4" t="s">
        <v>313</v>
      </c>
      <c r="C17" s="9">
        <v>13</v>
      </c>
      <c r="D17" s="28" t="s">
        <v>1614</v>
      </c>
      <c r="E17" s="10"/>
      <c r="F17" s="10"/>
      <c r="G17" s="80" t="s">
        <v>151</v>
      </c>
      <c r="H17" s="11"/>
    </row>
    <row r="18" spans="1:8" ht="26" x14ac:dyDescent="0.35">
      <c r="A18" s="4" t="s">
        <v>1640</v>
      </c>
      <c r="B18" s="4" t="s">
        <v>313</v>
      </c>
      <c r="C18" s="9">
        <v>14</v>
      </c>
      <c r="D18" s="28" t="s">
        <v>1615</v>
      </c>
      <c r="E18" s="10"/>
      <c r="F18" s="10"/>
      <c r="G18" s="80" t="s">
        <v>151</v>
      </c>
      <c r="H18" s="11"/>
    </row>
    <row r="19" spans="1:8" ht="14.5" x14ac:dyDescent="0.35">
      <c r="A19" s="4" t="s">
        <v>1641</v>
      </c>
      <c r="B19" s="4" t="s">
        <v>313</v>
      </c>
      <c r="C19" s="9">
        <v>15</v>
      </c>
      <c r="D19" s="28" t="s">
        <v>1616</v>
      </c>
      <c r="E19" s="10"/>
      <c r="F19" s="10"/>
      <c r="G19" s="80" t="s">
        <v>151</v>
      </c>
      <c r="H19" s="11"/>
    </row>
    <row r="20" spans="1:8" ht="14.5" x14ac:dyDescent="0.35">
      <c r="A20" s="4" t="s">
        <v>1642</v>
      </c>
      <c r="B20" s="4" t="s">
        <v>313</v>
      </c>
      <c r="C20" s="9">
        <v>16</v>
      </c>
      <c r="D20" s="28" t="s">
        <v>1617</v>
      </c>
      <c r="E20" s="10"/>
      <c r="F20" s="10"/>
      <c r="G20" s="80" t="s">
        <v>151</v>
      </c>
      <c r="H20" s="11"/>
    </row>
    <row r="21" spans="1:8" ht="26" x14ac:dyDescent="0.35">
      <c r="A21" s="4" t="s">
        <v>1643</v>
      </c>
      <c r="B21" s="4" t="s">
        <v>313</v>
      </c>
      <c r="C21" s="9">
        <v>17</v>
      </c>
      <c r="D21" s="28" t="s">
        <v>1618</v>
      </c>
      <c r="E21" s="10"/>
      <c r="F21" s="10"/>
      <c r="G21" s="80" t="s">
        <v>151</v>
      </c>
      <c r="H21" s="11"/>
    </row>
    <row r="22" spans="1:8" ht="14.5" x14ac:dyDescent="0.35">
      <c r="A22" s="4" t="s">
        <v>349</v>
      </c>
      <c r="B22" s="4" t="s">
        <v>313</v>
      </c>
      <c r="C22" s="9">
        <v>18</v>
      </c>
      <c r="D22" s="28" t="s">
        <v>1619</v>
      </c>
      <c r="E22" s="10"/>
      <c r="F22" s="10"/>
      <c r="G22" s="80" t="s">
        <v>151</v>
      </c>
      <c r="H22" s="11"/>
    </row>
    <row r="23" spans="1:8" ht="14.5" x14ac:dyDescent="0.35">
      <c r="A23" s="4" t="s">
        <v>1644</v>
      </c>
      <c r="B23" s="4" t="s">
        <v>313</v>
      </c>
      <c r="C23" s="9">
        <v>19</v>
      </c>
      <c r="D23" s="28" t="s">
        <v>1655</v>
      </c>
      <c r="E23" s="10"/>
      <c r="F23" s="10"/>
      <c r="G23" s="80" t="s">
        <v>151</v>
      </c>
      <c r="H23" s="11"/>
    </row>
    <row r="24" spans="1:8" ht="14.5" x14ac:dyDescent="0.35">
      <c r="A24" s="4" t="s">
        <v>1645</v>
      </c>
      <c r="B24" s="4" t="s">
        <v>313</v>
      </c>
      <c r="C24" s="9">
        <v>20</v>
      </c>
      <c r="D24" s="28" t="s">
        <v>1620</v>
      </c>
      <c r="E24" s="10"/>
      <c r="F24" s="10"/>
      <c r="G24" s="80" t="s">
        <v>151</v>
      </c>
      <c r="H24" s="11"/>
    </row>
    <row r="25" spans="1:8" ht="14.5" x14ac:dyDescent="0.35">
      <c r="A25" s="4" t="s">
        <v>1646</v>
      </c>
      <c r="B25" s="4" t="s">
        <v>313</v>
      </c>
      <c r="C25" s="9">
        <v>21</v>
      </c>
      <c r="D25" s="28" t="s">
        <v>1621</v>
      </c>
      <c r="E25" s="10"/>
      <c r="F25" s="10"/>
      <c r="G25" s="80" t="s">
        <v>151</v>
      </c>
      <c r="H25" s="11"/>
    </row>
    <row r="26" spans="1:8" ht="14.5" x14ac:dyDescent="0.35">
      <c r="A26" s="4" t="s">
        <v>1647</v>
      </c>
      <c r="B26" s="4" t="s">
        <v>313</v>
      </c>
      <c r="C26" s="9">
        <v>22</v>
      </c>
      <c r="D26" s="28" t="s">
        <v>1656</v>
      </c>
      <c r="E26" s="10"/>
      <c r="F26" s="10"/>
      <c r="G26" s="80" t="s">
        <v>151</v>
      </c>
      <c r="H26" s="11"/>
    </row>
    <row r="27" spans="1:8" ht="14.5" x14ac:dyDescent="0.35">
      <c r="A27" s="4" t="s">
        <v>1648</v>
      </c>
      <c r="B27" s="4" t="s">
        <v>313</v>
      </c>
      <c r="C27" s="9">
        <v>23</v>
      </c>
      <c r="D27" s="28" t="s">
        <v>1622</v>
      </c>
      <c r="E27" s="10"/>
      <c r="F27" s="10"/>
      <c r="G27" s="80" t="s">
        <v>151</v>
      </c>
      <c r="H27" s="11"/>
    </row>
    <row r="28" spans="1:8" ht="14.5" x14ac:dyDescent="0.35">
      <c r="A28" s="4" t="s">
        <v>1635</v>
      </c>
      <c r="B28" s="4" t="s">
        <v>313</v>
      </c>
      <c r="C28" s="9">
        <v>24</v>
      </c>
      <c r="D28" s="28" t="s">
        <v>1623</v>
      </c>
      <c r="E28" s="10"/>
      <c r="F28" s="10"/>
      <c r="G28" s="80" t="s">
        <v>151</v>
      </c>
      <c r="H28" s="11"/>
    </row>
    <row r="29" spans="1:8" ht="14.5" x14ac:dyDescent="0.35">
      <c r="A29" s="4" t="s">
        <v>1638</v>
      </c>
      <c r="B29" s="4" t="s">
        <v>313</v>
      </c>
      <c r="C29" s="9">
        <v>25</v>
      </c>
      <c r="D29" s="28" t="s">
        <v>1611</v>
      </c>
      <c r="E29" s="10"/>
      <c r="F29" s="10"/>
      <c r="G29" s="80" t="s">
        <v>151</v>
      </c>
      <c r="H29" s="11"/>
    </row>
    <row r="30" spans="1:8" ht="14.5" x14ac:dyDescent="0.35">
      <c r="A30" s="4" t="s">
        <v>1649</v>
      </c>
      <c r="B30" s="4" t="s">
        <v>313</v>
      </c>
      <c r="C30" s="9">
        <v>26</v>
      </c>
      <c r="D30" s="28" t="s">
        <v>1624</v>
      </c>
      <c r="E30" s="10"/>
      <c r="F30" s="10"/>
      <c r="G30" s="80" t="s">
        <v>151</v>
      </c>
      <c r="H30" s="11"/>
    </row>
    <row r="31" spans="1:8" ht="14.5" x14ac:dyDescent="0.35">
      <c r="A31" s="4" t="s">
        <v>1650</v>
      </c>
      <c r="B31" s="4" t="s">
        <v>313</v>
      </c>
      <c r="C31" s="9">
        <v>27</v>
      </c>
      <c r="D31" s="28" t="s">
        <v>1625</v>
      </c>
      <c r="E31" s="10"/>
      <c r="F31" s="10"/>
      <c r="G31" s="80" t="s">
        <v>151</v>
      </c>
      <c r="H31" s="11"/>
    </row>
    <row r="32" spans="1:8" ht="14.5" x14ac:dyDescent="0.35">
      <c r="A32" s="4" t="s">
        <v>1651</v>
      </c>
      <c r="B32" s="4" t="s">
        <v>313</v>
      </c>
      <c r="C32" s="9">
        <v>28</v>
      </c>
      <c r="D32" s="28" t="s">
        <v>1626</v>
      </c>
      <c r="E32" s="10"/>
      <c r="F32" s="10"/>
      <c r="G32" s="80" t="s">
        <v>151</v>
      </c>
      <c r="H32" s="11"/>
    </row>
    <row r="33" spans="1:8" ht="14.5" x14ac:dyDescent="0.35">
      <c r="A33" s="4" t="s">
        <v>1652</v>
      </c>
      <c r="B33" s="4" t="s">
        <v>313</v>
      </c>
      <c r="C33" s="9">
        <v>29</v>
      </c>
      <c r="D33" s="28" t="s">
        <v>1627</v>
      </c>
      <c r="E33" s="10"/>
      <c r="F33" s="10"/>
      <c r="G33" s="80" t="s">
        <v>151</v>
      </c>
      <c r="H33" s="11"/>
    </row>
    <row r="34" spans="1:8" ht="14.5" x14ac:dyDescent="0.35">
      <c r="A34" s="4" t="s">
        <v>1653</v>
      </c>
      <c r="B34" s="4" t="s">
        <v>313</v>
      </c>
      <c r="C34" s="9">
        <v>30</v>
      </c>
      <c r="D34" s="10" t="s">
        <v>1628</v>
      </c>
      <c r="E34" s="10"/>
      <c r="F34" s="10"/>
      <c r="G34" s="80" t="s">
        <v>151</v>
      </c>
      <c r="H34" s="11"/>
    </row>
    <row r="35" spans="1:8" s="23" customFormat="1" ht="14.5" x14ac:dyDescent="0.35">
      <c r="A35" s="26" t="s">
        <v>3812</v>
      </c>
      <c r="B35" s="4" t="s">
        <v>313</v>
      </c>
      <c r="C35" s="9">
        <v>31</v>
      </c>
      <c r="D35" s="28" t="s">
        <v>2004</v>
      </c>
      <c r="E35" s="28"/>
      <c r="F35" s="28"/>
      <c r="G35" s="80" t="s">
        <v>151</v>
      </c>
      <c r="H35" s="44" t="s">
        <v>2020</v>
      </c>
    </row>
    <row r="36" spans="1:8" x14ac:dyDescent="0.25">
      <c r="A36" s="55"/>
      <c r="B36" s="55"/>
      <c r="C36" s="56"/>
      <c r="D36" s="27"/>
      <c r="E36" s="27"/>
      <c r="F36" s="27"/>
      <c r="G36"/>
    </row>
    <row r="37" spans="1:8" x14ac:dyDescent="0.25">
      <c r="A37" s="55"/>
      <c r="B37" s="55"/>
      <c r="C37" s="56"/>
      <c r="D37" s="27"/>
      <c r="E37" s="27"/>
      <c r="F37" s="27"/>
      <c r="G37"/>
    </row>
    <row r="38" spans="1:8" x14ac:dyDescent="0.25">
      <c r="A38" s="55"/>
      <c r="B38" s="55"/>
      <c r="C38" s="56"/>
      <c r="D38" s="27"/>
      <c r="E38" s="27"/>
      <c r="F38" s="27"/>
      <c r="G38"/>
    </row>
    <row r="39" spans="1:8" x14ac:dyDescent="0.25">
      <c r="A39" s="55"/>
      <c r="B39" s="55"/>
      <c r="C39" s="56"/>
      <c r="D39" s="27"/>
      <c r="E39" s="27"/>
      <c r="F39" s="27"/>
      <c r="G39"/>
    </row>
    <row r="40" spans="1:8" x14ac:dyDescent="0.25">
      <c r="A40" s="55"/>
      <c r="B40" s="55"/>
      <c r="C40" s="56"/>
      <c r="D40" s="27"/>
      <c r="E40" s="27"/>
      <c r="F40" s="27"/>
      <c r="G40"/>
    </row>
    <row r="41" spans="1:8" ht="12.75" customHeight="1" x14ac:dyDescent="0.25">
      <c r="A41" s="55"/>
      <c r="B41" s="55"/>
      <c r="C41" s="56"/>
      <c r="D41" s="27"/>
      <c r="E41" s="27"/>
      <c r="F41" s="27"/>
      <c r="G41" s="58"/>
    </row>
    <row r="42" spans="1:8" x14ac:dyDescent="0.25">
      <c r="B42" s="92" t="s">
        <v>548</v>
      </c>
    </row>
  </sheetData>
  <dataValidations count="1">
    <dataValidation type="list" allowBlank="1" showInputMessage="1" showErrorMessage="1" sqref="G5:G41">
      <formula1>"Not discussed yet, In Discussion, Approved, Deferred, On hold"</formula1>
    </dataValidation>
  </dataValidations>
  <hyperlinks>
    <hyperlink ref="B42" location="'Appendix E - Reference Tables'!A1" display="Back to Table of Contents"/>
  </hyperlink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47B1A755A1B249A74B2795B5DA8D8E" ma:contentTypeVersion="" ma:contentTypeDescription="Create a new document." ma:contentTypeScope="" ma:versionID="8e228f1707e095aeb017c173b3ae6c0b">
  <xsd:schema xmlns:xsd="http://www.w3.org/2001/XMLSchema" xmlns:xs="http://www.w3.org/2001/XMLSchema" xmlns:p="http://schemas.microsoft.com/office/2006/metadata/properties" targetNamespace="http://schemas.microsoft.com/office/2006/metadata/properties" ma:root="true" ma:fieldsID="b2384c6cc0088fcedbaf6edaf557de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DE39B20-0E65-4DA9-88ED-82971B83B7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28BFCA2-1FB8-4D01-8B12-B7C0961B3368}">
  <ds:schemaRefs>
    <ds:schemaRef ds:uri="http://schemas.microsoft.com/sharepoint/v3/contenttype/forms"/>
  </ds:schemaRefs>
</ds:datastoreItem>
</file>

<file path=customXml/itemProps3.xml><?xml version="1.0" encoding="utf-8"?>
<ds:datastoreItem xmlns:ds="http://schemas.openxmlformats.org/officeDocument/2006/customXml" ds:itemID="{F582397E-F06E-4E72-91E0-871364E2BB7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68</vt:i4>
      </vt:variant>
      <vt:variant>
        <vt:lpstr>Named Ranges</vt:lpstr>
      </vt:variant>
      <vt:variant>
        <vt:i4>27</vt:i4>
      </vt:variant>
    </vt:vector>
  </HeadingPairs>
  <TitlesOfParts>
    <vt:vector size="95" baseType="lpstr">
      <vt:lpstr>Reference Tables</vt:lpstr>
      <vt:lpstr>DESG</vt:lpstr>
      <vt:lpstr>TOLL</vt:lpstr>
      <vt:lpstr>TROL</vt:lpstr>
      <vt:lpstr>TAFT</vt:lpstr>
      <vt:lpstr>TCNT</vt:lpstr>
      <vt:lpstr>TACO</vt:lpstr>
      <vt:lpstr>TACL</vt:lpstr>
      <vt:lpstr>TIMM</vt:lpstr>
      <vt:lpstr>TZIP</vt:lpstr>
      <vt:lpstr>TIDP</vt:lpstr>
      <vt:lpstr>TMED</vt:lpstr>
      <vt:lpstr>TREC</vt:lpstr>
      <vt:lpstr>TRNC</vt:lpstr>
      <vt:lpstr>TDIF</vt:lpstr>
      <vt:lpstr>TCCC</vt:lpstr>
      <vt:lpstr>TAPL</vt:lpstr>
      <vt:lpstr>TSIG</vt:lpstr>
      <vt:lpstr>TREN</vt:lpstr>
      <vt:lpstr>TGCA</vt:lpstr>
      <vt:lpstr>THPS</vt:lpstr>
      <vt:lpstr>TSOB</vt:lpstr>
      <vt:lpstr>TSBM</vt:lpstr>
      <vt:lpstr>TCHC</vt:lpstr>
      <vt:lpstr>TESI</vt:lpstr>
      <vt:lpstr>TENR</vt:lpstr>
      <vt:lpstr>TNOB</vt:lpstr>
      <vt:lpstr>TACT</vt:lpstr>
      <vt:lpstr>TASC</vt:lpstr>
      <vt:lpstr>TATY</vt:lpstr>
      <vt:lpstr>TBAS</vt:lpstr>
      <vt:lpstr>TCAL</vt:lpstr>
      <vt:lpstr>TCIT</vt:lpstr>
      <vt:lpstr>TCRT </vt:lpstr>
      <vt:lpstr>TDIS</vt:lpstr>
      <vt:lpstr>TGEN</vt:lpstr>
      <vt:lpstr>THBT</vt:lpstr>
      <vt:lpstr>THIT</vt:lpstr>
      <vt:lpstr>THOL</vt:lpstr>
      <vt:lpstr>THSG</vt:lpstr>
      <vt:lpstr>TLAR</vt:lpstr>
      <vt:lpstr>TLAS</vt:lpstr>
      <vt:lpstr>TLIT</vt:lpstr>
      <vt:lpstr>TLNG</vt:lpstr>
      <vt:lpstr>TMAR</vt:lpstr>
      <vt:lpstr>TMOD</vt:lpstr>
      <vt:lpstr>TMTH</vt:lpstr>
      <vt:lpstr>TNID</vt:lpstr>
      <vt:lpstr>TOAS</vt:lpstr>
      <vt:lpstr>TOIN</vt:lpstr>
      <vt:lpstr>TPAR</vt:lpstr>
      <vt:lpstr>TPLG</vt:lpstr>
      <vt:lpstr>TPRT</vt:lpstr>
      <vt:lpstr>TRAE</vt:lpstr>
      <vt:lpstr>TREL</vt:lpstr>
      <vt:lpstr>TROP</vt:lpstr>
      <vt:lpstr>TSEN</vt:lpstr>
      <vt:lpstr>TSER</vt:lpstr>
      <vt:lpstr>TSTA</vt:lpstr>
      <vt:lpstr>TSUF</vt:lpstr>
      <vt:lpstr>TSUR</vt:lpstr>
      <vt:lpstr>TVAS</vt:lpstr>
      <vt:lpstr>TYAN</vt:lpstr>
      <vt:lpstr>TARR</vt:lpstr>
      <vt:lpstr>TARA</vt:lpstr>
      <vt:lpstr>TETH</vt:lpstr>
      <vt:lpstr>TTRB</vt:lpstr>
      <vt:lpstr>TDTY</vt:lpstr>
      <vt:lpstr>THOL!CAL_STATIC_HOLS</vt:lpstr>
      <vt:lpstr>TBAS</vt:lpstr>
      <vt:lpstr>TCAL</vt:lpstr>
      <vt:lpstr>TCIT</vt:lpstr>
      <vt:lpstr>TDIS</vt:lpstr>
      <vt:lpstr>TGEN</vt:lpstr>
      <vt:lpstr>THBT</vt:lpstr>
      <vt:lpstr>THOL</vt:lpstr>
      <vt:lpstr>THSG</vt:lpstr>
      <vt:lpstr>TLAS!TLAR</vt:lpstr>
      <vt:lpstr>TLAR</vt:lpstr>
      <vt:lpstr>TLIT</vt:lpstr>
      <vt:lpstr>TLNG</vt:lpstr>
      <vt:lpstr>TMAR</vt:lpstr>
      <vt:lpstr>TMOD</vt:lpstr>
      <vt:lpstr>TMTH</vt:lpstr>
      <vt:lpstr>TOAS</vt:lpstr>
      <vt:lpstr>TOIN</vt:lpstr>
      <vt:lpstr>TPLG</vt:lpstr>
      <vt:lpstr>TRAE</vt:lpstr>
      <vt:lpstr>TREL</vt:lpstr>
      <vt:lpstr>TROP</vt:lpstr>
      <vt:lpstr>TSTA</vt:lpstr>
      <vt:lpstr>TSUF</vt:lpstr>
      <vt:lpstr>TSUR</vt:lpstr>
      <vt:lpstr>TVAS</vt:lpstr>
      <vt:lpstr>TYAN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This document contains all reference tables in the COMPASS application</dc:description>
  <cp:lastModifiedBy>Agarwal, Amit</cp:lastModifiedBy>
  <cp:lastPrinted>2008-04-24T19:05:13Z</cp:lastPrinted>
  <dcterms:created xsi:type="dcterms:W3CDTF">2008-03-20T16:01:48Z</dcterms:created>
  <dcterms:modified xsi:type="dcterms:W3CDTF">2016-09-22T10:06:02Z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0x0101003647B1A755A1B249A74B2795B5DA8D8E</vt:lpwstr>
  </property>
  <property fmtid="{D5CDD505-2E9C-101B-9397-08002B2CF9AE}" pid="3" name="_dlc_DocIdItemGuid">
    <vt:lpwstr>4f37b6f7-c114-4d4a-8b21-0094ad2fd2d8</vt:lpwstr>
  </property>
</Properties>
</file>