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oore/Documents/code/prophet/ChrisLai/"/>
    </mc:Choice>
  </mc:AlternateContent>
  <xr:revisionPtr revIDLastSave="0" documentId="13_ncr:1_{24343E87-E7EF-1445-A6D7-D29B856D2AFC}" xr6:coauthVersionLast="45" xr6:coauthVersionMax="45" xr10:uidLastSave="{00000000-0000-0000-0000-000000000000}"/>
  <bookViews>
    <workbookView xWindow="3180" yWindow="2060" windowWidth="27640" windowHeight="16940" xr2:uid="{D37F54BD-8F8A-834F-8C81-AAC610926989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<sst xmlns="http://schemas.openxmlformats.org/spreadsheetml/2006/main" count="29" uniqueCount="29">
  <si>
    <t>max_incidence_lkup_age</t>
  </si>
  <si>
    <t>max_mort_sel_lkup_yr</t>
  </si>
  <si>
    <t>max_lapse_lkup_yr</t>
  </si>
  <si>
    <t>min_ppia_pc_lkup_yr</t>
  </si>
  <si>
    <t>max_ppia_pc_lkup_yr</t>
  </si>
  <si>
    <t>val_yr</t>
  </si>
  <si>
    <t>BE_INDEX</t>
  </si>
  <si>
    <t>COMM_LIMIT_ADJ_index</t>
  </si>
  <si>
    <t>IC_PERIOD_M</t>
  </si>
  <si>
    <t>MIN_TAX_LKUP_Y</t>
  </si>
  <si>
    <t>MAX_TAX_LKUP_Y</t>
  </si>
  <si>
    <t>MAX_COMM_MILE_M</t>
  </si>
  <si>
    <t>COMM_MILE_FAC</t>
  </si>
  <si>
    <t>RC_START_M</t>
  </si>
  <si>
    <t>MIN_COMM_ID</t>
  </si>
  <si>
    <t>M_DISC_RATE</t>
  </si>
  <si>
    <t>t_range</t>
  </si>
  <si>
    <t>SPIKE_RATE_PERIOD_INDEX</t>
  </si>
  <si>
    <t>MORT_PAD_PC</t>
  </si>
  <si>
    <t>DEC_WOP_PAD_PC</t>
  </si>
  <si>
    <t>MAX_EXP_LKUP_Y</t>
  </si>
  <si>
    <t>ASSPT_BE_index</t>
  </si>
  <si>
    <t>COM_YEAR_END</t>
  </si>
  <si>
    <t>COMM_CB_ST_YM</t>
  </si>
  <si>
    <t>COMM_CB_ADJ_RATE</t>
  </si>
  <si>
    <t>MAX_COMM_CB_M</t>
  </si>
  <si>
    <t>var</t>
  </si>
  <si>
    <t>val</t>
  </si>
  <si>
    <t>val_mth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</si>
</sst>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CCE8-05B8-094E-A8D3-1C70BF1606E4}">
  <dimension ref="A1:B28"/>
  <sheetViews>
    <sheetView tabSelected="1" workbookViewId="0">
      <selection activeCell="A9" sqref="A9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0</v>
      </c>
      <c r="B2">
        <v>126</v>
      </c>
    </row>
    <row r="3" spans="1:2" x14ac:dyDescent="0.2">
      <c r="A3" t="s">
        <v>1</v>
      </c>
      <c r="B3">
        <v>25</v>
      </c>
    </row>
    <row r="4" spans="1:2" x14ac:dyDescent="0.2">
      <c r="A4" t="s">
        <v>2</v>
      </c>
      <c r="B4">
        <v>21</v>
      </c>
    </row>
    <row r="5" spans="1:2" x14ac:dyDescent="0.2">
      <c r="A5" t="s">
        <v>3</v>
      </c>
      <c r="B5">
        <v>1998</v>
      </c>
    </row>
    <row r="6" spans="1:2" x14ac:dyDescent="0.2">
      <c r="A6" t="s">
        <v>4</v>
      </c>
      <c r="B6">
        <v>2017</v>
      </c>
    </row>
    <row r="7" spans="1:2" x14ac:dyDescent="0.2">
      <c r="A7" t="s">
        <v>5</v>
      </c>
      <c r="B7">
        <v>2017</v>
      </c>
    </row>
    <row r="8" spans="1:2" x14ac:dyDescent="0.2">
      <c r="A8" t="s">
        <v>28</v>
      </c>
      <c r="B8">
        <v>12</v>
      </c>
    </row>
    <row r="9" spans="1:2" x14ac:dyDescent="0.2">
      <c r="A9" t="s">
        <v>6</v>
      </c>
      <c r="B9">
        <v>2</v>
      </c>
    </row>
    <row r="10" spans="1:2" x14ac:dyDescent="0.2">
      <c r="A10" t="s">
        <v>7</v>
      </c>
      <c r="B10">
        <v>1</v>
      </c>
    </row>
    <row r="11" spans="1:2" x14ac:dyDescent="0.2">
      <c r="A11" t="s">
        <v>8</v>
      </c>
      <c r="B11">
        <v>12</v>
      </c>
    </row>
    <row r="12" spans="1:2" x14ac:dyDescent="0.2">
      <c r="A12" t="s">
        <v>9</v>
      </c>
      <c r="B12">
        <v>1996</v>
      </c>
    </row>
    <row r="13" spans="1:2" x14ac:dyDescent="0.2">
      <c r="A13" t="s">
        <v>10</v>
      </c>
      <c r="B13">
        <v>2020</v>
      </c>
    </row>
    <row r="14" spans="1:2" x14ac:dyDescent="0.2">
      <c r="A14" t="s">
        <v>11</v>
      </c>
      <c r="B14">
        <v>120</v>
      </c>
    </row>
    <row r="15" spans="1:2" x14ac:dyDescent="0.2">
      <c r="A15" t="s">
        <v>12</v>
      </c>
      <c r="B15">
        <v>0.25</v>
      </c>
    </row>
    <row r="16" spans="1:2" x14ac:dyDescent="0.2">
      <c r="A16" t="s">
        <v>13</v>
      </c>
      <c r="B16">
        <v>13</v>
      </c>
    </row>
    <row r="17" spans="1:2" x14ac:dyDescent="0.2">
      <c r="A17" t="s">
        <v>14</v>
      </c>
      <c r="B17">
        <v>5</v>
      </c>
    </row>
    <row r="18" spans="1:2" x14ac:dyDescent="0.2">
      <c r="A18" t="s">
        <v>15</v>
      </c>
      <c r="B18">
        <f ca="1">(1+0.06)^(1/12)-1</f>
        <v>4.8675505653430484E-3</v>
      </c>
    </row>
    <row r="19" spans="1:2" x14ac:dyDescent="0.2">
      <c r="A19" t="s">
        <v>16</v>
      </c>
      <c r="B19">
        <v>1200</v>
      </c>
    </row>
    <row r="20" spans="1:2" x14ac:dyDescent="0.2">
      <c r="A20" t="s">
        <v>17</v>
      </c>
      <c r="B20">
        <v>1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20</v>
      </c>
    </row>
    <row r="24" spans="1:2" x14ac:dyDescent="0.2">
      <c r="A24" t="s">
        <v>21</v>
      </c>
      <c r="B24">
        <v>1</v>
      </c>
    </row>
    <row r="25" spans="1:2" x14ac:dyDescent="0.2">
      <c r="A25" t="s">
        <v>22</v>
      </c>
      <c r="B25">
        <v>3</v>
      </c>
    </row>
    <row r="26" spans="1:2" x14ac:dyDescent="0.2">
      <c r="A26" t="s">
        <v>23</v>
      </c>
      <c r="B26">
        <v>201510</v>
      </c>
    </row>
    <row r="27" spans="1:2" x14ac:dyDescent="0.2">
      <c r="A27" t="s">
        <v>24</v>
      </c>
      <c r="B27">
        <v>0.4</v>
      </c>
    </row>
    <row r="28" spans="1:2" x14ac:dyDescent="0.2">
      <c r="A28" t="s">
        <v>25</v>
      </c>
      <c r="B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Moore</dc:creator>
  <cp:lastModifiedBy>Ross Moore</cp:lastModifiedBy>
  <dcterms:created xsi:type="dcterms:W3CDTF">2020-06-09T07:41:51Z</dcterms:created>
  <dcterms:modified xsi:type="dcterms:W3CDTF">2020-06-09T07:58:48Z</dcterms:modified>
</cp:coreProperties>
</file>